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xh\Desktop\救灾资金\各镇街上报完整数据 - 公示数据\"/>
    </mc:Choice>
  </mc:AlternateContent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Sheet1!$A$3:$F$3</definedName>
  </definedNames>
  <calcPr calcId="152511"/>
</workbook>
</file>

<file path=xl/calcChain.xml><?xml version="1.0" encoding="utf-8"?>
<calcChain xmlns="http://schemas.openxmlformats.org/spreadsheetml/2006/main">
  <c r="B437" i="1" l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1" i="1"/>
  <c r="B400" i="1"/>
  <c r="B399" i="1"/>
  <c r="B398" i="1"/>
  <c r="B397" i="1"/>
</calcChain>
</file>

<file path=xl/sharedStrings.xml><?xml version="1.0" encoding="utf-8"?>
<sst xmlns="http://schemas.openxmlformats.org/spreadsheetml/2006/main" count="1040" uniqueCount="689">
  <si>
    <t>木闸社区红星组</t>
  </si>
  <si>
    <t>钱得水</t>
  </si>
  <si>
    <t>方光明</t>
  </si>
  <si>
    <t>李凡乐</t>
  </si>
  <si>
    <t>吴春明</t>
  </si>
  <si>
    <t>何洋狗</t>
  </si>
  <si>
    <t>徐国安</t>
  </si>
  <si>
    <t>方良俊</t>
  </si>
  <si>
    <t>木闸社区埂边组</t>
  </si>
  <si>
    <t>方晓俊</t>
  </si>
  <si>
    <t>方文艺</t>
  </si>
  <si>
    <t>吴多雄</t>
  </si>
  <si>
    <t>贾新农</t>
  </si>
  <si>
    <t>胡翠梅</t>
  </si>
  <si>
    <t>贾明主</t>
  </si>
  <si>
    <t>木闸社区河口组</t>
  </si>
  <si>
    <t>许旺东</t>
  </si>
  <si>
    <t>刘江树</t>
  </si>
  <si>
    <t>吴福根</t>
  </si>
  <si>
    <t>姚明年</t>
  </si>
  <si>
    <t>木闸社区白沙组</t>
  </si>
  <si>
    <t>吴子根</t>
  </si>
  <si>
    <t>钱德喜</t>
  </si>
  <si>
    <t>钱德财</t>
  </si>
  <si>
    <t>吴福贵</t>
  </si>
  <si>
    <t>刘克旺</t>
  </si>
  <si>
    <t>木闸社区新沟组</t>
  </si>
  <si>
    <t>王国银</t>
  </si>
  <si>
    <t>汪连虎</t>
  </si>
  <si>
    <t>汪连富</t>
  </si>
  <si>
    <t>汪汉生</t>
  </si>
  <si>
    <t>陈惠宁</t>
  </si>
  <si>
    <t>胡孔文</t>
  </si>
  <si>
    <t>木闸社区红湾组</t>
  </si>
  <si>
    <t>李万宝</t>
  </si>
  <si>
    <t>荣润枝</t>
  </si>
  <si>
    <t>陈启如</t>
  </si>
  <si>
    <t>吴仲武</t>
  </si>
  <si>
    <t>钱叶青</t>
  </si>
  <si>
    <t>陈米云</t>
  </si>
  <si>
    <t>木闸社区小埂组</t>
  </si>
  <si>
    <t>王文甫</t>
  </si>
  <si>
    <t>王文伯</t>
  </si>
  <si>
    <t>阎明友</t>
  </si>
  <si>
    <t>王礼富</t>
  </si>
  <si>
    <t>吴大年</t>
  </si>
  <si>
    <t>王礼高</t>
  </si>
  <si>
    <t>王章师</t>
  </si>
  <si>
    <t>木闸社区一组</t>
  </si>
  <si>
    <t>邹显彪</t>
  </si>
  <si>
    <t>周龙海</t>
  </si>
  <si>
    <t>吴义胜</t>
  </si>
  <si>
    <t>木闸社区二组</t>
  </si>
  <si>
    <t>刘冬华</t>
  </si>
  <si>
    <t>刘冬学</t>
  </si>
  <si>
    <t>江道发</t>
  </si>
  <si>
    <t>徐冬洋</t>
  </si>
  <si>
    <t>周春旺</t>
  </si>
  <si>
    <t>木闸社区三组</t>
  </si>
  <si>
    <t>盛锦璋</t>
  </si>
  <si>
    <t>盛锦龙</t>
  </si>
  <si>
    <t>张福虎</t>
  </si>
  <si>
    <t>吴爱国</t>
  </si>
  <si>
    <t>张启福</t>
  </si>
  <si>
    <t>陈周苗</t>
  </si>
  <si>
    <t>木闸社区四组</t>
  </si>
  <si>
    <t>胡士左</t>
  </si>
  <si>
    <t>汪言池</t>
  </si>
  <si>
    <t>张栋梁</t>
  </si>
  <si>
    <t>方万里</t>
  </si>
  <si>
    <t>方秀旺</t>
  </si>
  <si>
    <t>木闸社区五组</t>
  </si>
  <si>
    <t>程正来</t>
  </si>
  <si>
    <t>唐礼发</t>
  </si>
  <si>
    <t>齐美昌</t>
  </si>
  <si>
    <t>程伊福</t>
  </si>
  <si>
    <t>唐礼龙</t>
  </si>
  <si>
    <t>木闸社区六组</t>
  </si>
  <si>
    <t>阮宜红</t>
  </si>
  <si>
    <t>阮宜寿</t>
  </si>
  <si>
    <t>杨正生</t>
  </si>
  <si>
    <t>姚成德</t>
  </si>
  <si>
    <t>阮文清</t>
  </si>
  <si>
    <t>木闸社区七组</t>
  </si>
  <si>
    <t>余根祥</t>
  </si>
  <si>
    <t>阮宜仲</t>
  </si>
  <si>
    <t>木闸社区八组</t>
  </si>
  <si>
    <t>阮学空</t>
  </si>
  <si>
    <t>阮学宏</t>
  </si>
  <si>
    <t>吴福明</t>
  </si>
  <si>
    <t>吴东红</t>
  </si>
  <si>
    <t>章根生</t>
  </si>
  <si>
    <t>吴福忠</t>
  </si>
  <si>
    <t>木闸社区九组</t>
  </si>
  <si>
    <t>谢宏春</t>
  </si>
  <si>
    <t>丁来发</t>
  </si>
  <si>
    <t>吴宝金</t>
  </si>
  <si>
    <t>王光文</t>
  </si>
  <si>
    <t>王光宏</t>
  </si>
  <si>
    <t>吴士文</t>
  </si>
  <si>
    <t>周绪茂</t>
  </si>
  <si>
    <t>万生村东闸组</t>
  </si>
  <si>
    <t>徐国发</t>
  </si>
  <si>
    <t>万生村上埂组</t>
  </si>
  <si>
    <t>方明</t>
  </si>
  <si>
    <t>阮学福</t>
  </si>
  <si>
    <t>阮学付</t>
  </si>
  <si>
    <t>万生村黄圩组</t>
  </si>
  <si>
    <t>徐黑同</t>
  </si>
  <si>
    <t>徐文学</t>
  </si>
  <si>
    <t>徐文胜</t>
  </si>
  <si>
    <t>徐国年</t>
  </si>
  <si>
    <t>万生村张咀组</t>
  </si>
  <si>
    <t>吴中谋</t>
  </si>
  <si>
    <t>江龙根</t>
  </si>
  <si>
    <t>万生村阮圩组</t>
  </si>
  <si>
    <t>王全甫</t>
  </si>
  <si>
    <t>盛江涛</t>
  </si>
  <si>
    <t>盛守如</t>
  </si>
  <si>
    <t>万生村双桥组</t>
  </si>
  <si>
    <t>杨咸奎</t>
  </si>
  <si>
    <t>杨林鹏</t>
  </si>
  <si>
    <t>万生村路圩组</t>
  </si>
  <si>
    <t>高小牛</t>
  </si>
  <si>
    <t>高德友</t>
  </si>
  <si>
    <t>万生村毕圩组</t>
  </si>
  <si>
    <t>徐国清</t>
  </si>
  <si>
    <t>徐田禾</t>
  </si>
  <si>
    <t>吴明贵</t>
  </si>
  <si>
    <t>徐友玉</t>
  </si>
  <si>
    <t>纪春凤</t>
  </si>
  <si>
    <t>王海根</t>
  </si>
  <si>
    <t>王传友</t>
  </si>
  <si>
    <t>纪明贵</t>
  </si>
  <si>
    <t>王忠来</t>
  </si>
  <si>
    <t>赵志才</t>
  </si>
  <si>
    <t>王来友</t>
  </si>
  <si>
    <t>汪存秀</t>
  </si>
  <si>
    <t>吴大发</t>
  </si>
  <si>
    <t>丁海清</t>
  </si>
  <si>
    <t>纪明月</t>
  </si>
  <si>
    <t>纪明华</t>
  </si>
  <si>
    <t>彭志宏</t>
  </si>
  <si>
    <t>丁晃</t>
  </si>
  <si>
    <t>万生村王坂组</t>
  </si>
  <si>
    <t>吴礼周</t>
  </si>
  <si>
    <t>盛守仁</t>
  </si>
  <si>
    <t>万生村金咀组</t>
  </si>
  <si>
    <t>伍德根</t>
  </si>
  <si>
    <t>万生村北圩组</t>
  </si>
  <si>
    <t>方德明</t>
  </si>
  <si>
    <t>刘宜信</t>
  </si>
  <si>
    <t>万生村方咀组</t>
  </si>
  <si>
    <t>张福寿</t>
  </si>
  <si>
    <t>张启满</t>
  </si>
  <si>
    <t>万生村三棵组</t>
  </si>
  <si>
    <t>章复祥</t>
  </si>
  <si>
    <t>万生村黄花组</t>
  </si>
  <si>
    <t>王良舟</t>
  </si>
  <si>
    <t>王世居</t>
  </si>
  <si>
    <t>万生村马圩组</t>
  </si>
  <si>
    <t>章桂平</t>
  </si>
  <si>
    <t>万生村马安组</t>
  </si>
  <si>
    <t>杨森林</t>
  </si>
  <si>
    <t>张福华</t>
  </si>
  <si>
    <t>前江村上冲组</t>
  </si>
  <si>
    <t>朱满宽</t>
  </si>
  <si>
    <t>前江村凌咀组</t>
  </si>
  <si>
    <t>曹新明</t>
  </si>
  <si>
    <t>前江村沈村组</t>
  </si>
  <si>
    <t>沈润生</t>
  </si>
  <si>
    <t>前江村下房组</t>
  </si>
  <si>
    <t>朱友高</t>
  </si>
  <si>
    <t>前江村张甲组</t>
  </si>
  <si>
    <t>李旺红</t>
  </si>
  <si>
    <t>前江村洪湖组</t>
  </si>
  <si>
    <t>吴明德</t>
  </si>
  <si>
    <t>前江村刘一组</t>
  </si>
  <si>
    <t>刘念珠</t>
  </si>
  <si>
    <t>前江村何村组</t>
  </si>
  <si>
    <t>何友平</t>
  </si>
  <si>
    <t>何新乐</t>
  </si>
  <si>
    <t>前江村冷村组</t>
  </si>
  <si>
    <t>冷红光</t>
  </si>
  <si>
    <t>前江村中房组</t>
  </si>
  <si>
    <t>朱云开</t>
  </si>
  <si>
    <t>前江村上房组</t>
  </si>
  <si>
    <t>朱昔文</t>
  </si>
  <si>
    <t>前江村二房组</t>
  </si>
  <si>
    <t>李红道</t>
  </si>
  <si>
    <t>汪友贵</t>
  </si>
  <si>
    <t>前江村李村组</t>
  </si>
  <si>
    <t>华兰月</t>
  </si>
  <si>
    <t>前江村黄村组</t>
  </si>
  <si>
    <t>黄刘中</t>
  </si>
  <si>
    <t>前江村蒋村组</t>
  </si>
  <si>
    <t>王年生</t>
  </si>
  <si>
    <t>蒋吉平</t>
  </si>
  <si>
    <t>前江村江村组</t>
  </si>
  <si>
    <t>江家兴</t>
  </si>
  <si>
    <t>前江村前江组</t>
  </si>
  <si>
    <t>江革命</t>
  </si>
  <si>
    <t>前江村联合组</t>
  </si>
  <si>
    <t>蒋光学</t>
  </si>
  <si>
    <t>前江村朱村组</t>
  </si>
  <si>
    <t>鲍青发</t>
  </si>
  <si>
    <t>朱锋胜</t>
  </si>
  <si>
    <t>汪米贵</t>
  </si>
  <si>
    <t>朱长明</t>
  </si>
  <si>
    <t>陈根平</t>
  </si>
  <si>
    <t>前江村方村组</t>
  </si>
  <si>
    <t>吴福友</t>
  </si>
  <si>
    <t>朱亚东</t>
  </si>
  <si>
    <t>朱友苗</t>
  </si>
  <si>
    <t>欧满生</t>
  </si>
  <si>
    <t>张福香</t>
  </si>
  <si>
    <t>杨满香</t>
  </si>
  <si>
    <t>杨满友</t>
  </si>
  <si>
    <t>朱四清</t>
  </si>
  <si>
    <t>前江村大塘组</t>
  </si>
  <si>
    <t>朱学忠</t>
  </si>
  <si>
    <t>蒋毛桃</t>
  </si>
  <si>
    <t>前江村张坂组</t>
  </si>
  <si>
    <t>蒋月平</t>
  </si>
  <si>
    <t>江奇</t>
  </si>
  <si>
    <t>鲍来英</t>
  </si>
  <si>
    <t>前江村华村组</t>
  </si>
  <si>
    <t>华友元</t>
  </si>
  <si>
    <t>前江村曹村组</t>
  </si>
  <si>
    <t>朱飞静</t>
  </si>
  <si>
    <t>朱海平</t>
  </si>
  <si>
    <t>鲍青岭</t>
  </si>
  <si>
    <t>蒋直友</t>
  </si>
  <si>
    <t>前江村杉木组</t>
  </si>
  <si>
    <t>朱永道</t>
  </si>
  <si>
    <t>朱海道</t>
  </si>
  <si>
    <t>前江村胡村组</t>
  </si>
  <si>
    <t>胡专政</t>
  </si>
  <si>
    <t>朱新友</t>
  </si>
  <si>
    <t>朱满来</t>
  </si>
  <si>
    <t>樊满贵</t>
  </si>
  <si>
    <t>宋金贵</t>
  </si>
  <si>
    <t>林来润</t>
  </si>
  <si>
    <t>前江村刘二组</t>
  </si>
  <si>
    <t>刘飞</t>
  </si>
  <si>
    <t>杨店村船形组</t>
  </si>
  <si>
    <t>汤忠明</t>
  </si>
  <si>
    <t>杨林贵</t>
  </si>
  <si>
    <t>王爱香</t>
  </si>
  <si>
    <t>童义芳</t>
  </si>
  <si>
    <t>杨店村革新组</t>
  </si>
  <si>
    <t>童来扣</t>
  </si>
  <si>
    <t>张文安</t>
  </si>
  <si>
    <t>杨店村八股组</t>
  </si>
  <si>
    <t>汪少平</t>
  </si>
  <si>
    <t>杨店村外坂组</t>
  </si>
  <si>
    <t>鲍恩发</t>
  </si>
  <si>
    <t>唐礼新</t>
  </si>
  <si>
    <t>杨店村毛冲组</t>
  </si>
  <si>
    <t>唐礼义</t>
  </si>
  <si>
    <t>王清枝</t>
  </si>
  <si>
    <t>王传旺</t>
  </si>
  <si>
    <t>杨店村金岭组</t>
  </si>
  <si>
    <t>汤习太</t>
  </si>
  <si>
    <t>吴义宏</t>
  </si>
  <si>
    <t>吴成明</t>
  </si>
  <si>
    <t>杨店村香墩组</t>
  </si>
  <si>
    <t>汪成发</t>
  </si>
  <si>
    <t>杨店村渔墩组</t>
  </si>
  <si>
    <t>钱让贵</t>
  </si>
  <si>
    <t>汪申财</t>
  </si>
  <si>
    <t>杨店村土坝组</t>
  </si>
  <si>
    <t>王光树</t>
  </si>
  <si>
    <t>许成发</t>
  </si>
  <si>
    <t>刘大应</t>
  </si>
  <si>
    <t>张士林</t>
  </si>
  <si>
    <t>张伯林</t>
  </si>
  <si>
    <t>章龙凤</t>
  </si>
  <si>
    <t>杨店村王圩组</t>
  </si>
  <si>
    <t>吴成发</t>
  </si>
  <si>
    <t>王根苗</t>
  </si>
  <si>
    <t>汤发贵</t>
  </si>
  <si>
    <t>施叶生</t>
  </si>
  <si>
    <t>吴立明</t>
  </si>
  <si>
    <t>乔东福</t>
  </si>
  <si>
    <t>杨店村圩心组</t>
  </si>
  <si>
    <t>周来安</t>
  </si>
  <si>
    <t>吴有根</t>
  </si>
  <si>
    <t>杨店村柯潭组</t>
  </si>
  <si>
    <t>方燕燕</t>
  </si>
  <si>
    <t>施树白</t>
  </si>
  <si>
    <t>孙来友</t>
  </si>
  <si>
    <t>乔华富</t>
  </si>
  <si>
    <t>阮宏油</t>
  </si>
  <si>
    <t>杨店村六股组</t>
  </si>
  <si>
    <t>胡菊英</t>
  </si>
  <si>
    <t>吴良财</t>
  </si>
  <si>
    <t>钱叶发</t>
  </si>
  <si>
    <t>杨店村长棚组</t>
  </si>
  <si>
    <t>齐应南</t>
  </si>
  <si>
    <t>吴余毅</t>
  </si>
  <si>
    <t>盛青松</t>
  </si>
  <si>
    <t>杨店村五星组</t>
  </si>
  <si>
    <t>陶四九</t>
  </si>
  <si>
    <t>童美琴</t>
  </si>
  <si>
    <t>杨店村杨店组</t>
  </si>
  <si>
    <t>何继东</t>
  </si>
  <si>
    <t>吴卫国</t>
  </si>
  <si>
    <t>吴桂英</t>
  </si>
  <si>
    <t>乔华瑞</t>
  </si>
  <si>
    <t>吴安后</t>
  </si>
  <si>
    <t>杨店村大湾组</t>
  </si>
  <si>
    <t>王宜尚</t>
  </si>
  <si>
    <t>王向来</t>
  </si>
  <si>
    <t>杨店村小埂组</t>
  </si>
  <si>
    <t>王双英</t>
  </si>
  <si>
    <t>汪石英</t>
  </si>
  <si>
    <t>杨店村庙咀组</t>
  </si>
  <si>
    <t>钱旭华</t>
  </si>
  <si>
    <t>王明奎</t>
  </si>
  <si>
    <t>姥山、利民</t>
    <phoneticPr fontId="9" type="noConversion"/>
  </si>
  <si>
    <t>吴早明</t>
    <phoneticPr fontId="9" type="noConversion"/>
  </si>
  <si>
    <t>姥山、庆丰</t>
    <phoneticPr fontId="9" type="noConversion"/>
  </si>
  <si>
    <t>吕社旺</t>
    <phoneticPr fontId="9" type="noConversion"/>
  </si>
  <si>
    <t>姥山、燕窝</t>
    <phoneticPr fontId="9" type="noConversion"/>
  </si>
  <si>
    <t>范昌友</t>
    <phoneticPr fontId="9" type="noConversion"/>
  </si>
  <si>
    <t>姥山、珍泉</t>
    <phoneticPr fontId="9" type="noConversion"/>
  </si>
  <si>
    <t>王志军</t>
    <phoneticPr fontId="9" type="noConversion"/>
  </si>
  <si>
    <t>吕玉华</t>
    <phoneticPr fontId="9" type="noConversion"/>
  </si>
  <si>
    <t>姥山、建国</t>
    <phoneticPr fontId="9" type="noConversion"/>
  </si>
  <si>
    <t>吕月民</t>
    <phoneticPr fontId="9" type="noConversion"/>
  </si>
  <si>
    <t>俞桂枝</t>
    <phoneticPr fontId="9" type="noConversion"/>
  </si>
  <si>
    <t>王幼康</t>
    <phoneticPr fontId="9" type="noConversion"/>
  </si>
  <si>
    <t>姥山、裕民</t>
    <phoneticPr fontId="9" type="noConversion"/>
  </si>
  <si>
    <t>吕子健</t>
    <phoneticPr fontId="9" type="noConversion"/>
  </si>
  <si>
    <t>姥山、团结</t>
    <phoneticPr fontId="9" type="noConversion"/>
  </si>
  <si>
    <t>吕长舟</t>
    <phoneticPr fontId="9" type="noConversion"/>
  </si>
  <si>
    <t>宝赛村沈村组</t>
  </si>
  <si>
    <t>沈临龙</t>
  </si>
  <si>
    <t>宝赛村新村组</t>
  </si>
  <si>
    <t>王灯举</t>
  </si>
  <si>
    <t>宝赛村麻桥组</t>
  </si>
  <si>
    <t>吴金柳</t>
  </si>
  <si>
    <t>余怀德</t>
  </si>
  <si>
    <t>宝赛村庙背组</t>
  </si>
  <si>
    <t>龙立军</t>
  </si>
  <si>
    <t>宝赛村方冲组</t>
  </si>
  <si>
    <t>方满红</t>
  </si>
  <si>
    <t>宝赛村汪矶组</t>
  </si>
  <si>
    <t>周爱连</t>
  </si>
  <si>
    <t>宝赛村后陈组</t>
  </si>
  <si>
    <t>陈春宝</t>
  </si>
  <si>
    <t>宝赛村河西组</t>
  </si>
  <si>
    <t>吴桂利</t>
  </si>
  <si>
    <t>宝赛村叶村组</t>
  </si>
  <si>
    <t>方东生</t>
  </si>
  <si>
    <t>何孔发</t>
  </si>
  <si>
    <t>吴润田</t>
  </si>
  <si>
    <t>宝赛村毛元组</t>
  </si>
  <si>
    <t>李天保</t>
  </si>
  <si>
    <t>李混培</t>
  </si>
  <si>
    <t>宝赛村新庙组</t>
  </si>
  <si>
    <t>章志军</t>
  </si>
  <si>
    <t>序号</t>
    <phoneticPr fontId="3" type="noConversion"/>
  </si>
  <si>
    <t>村、组</t>
    <phoneticPr fontId="3" type="noConversion"/>
  </si>
  <si>
    <t>户主姓名</t>
    <phoneticPr fontId="3" type="noConversion"/>
  </si>
  <si>
    <t>家庭人口数</t>
    <phoneticPr fontId="3" type="noConversion"/>
  </si>
  <si>
    <t>补助金额（元）</t>
    <phoneticPr fontId="3" type="noConversion"/>
  </si>
  <si>
    <t>备注</t>
    <phoneticPr fontId="3" type="noConversion"/>
  </si>
  <si>
    <t>惠民桥河组</t>
  </si>
  <si>
    <t>朱文好</t>
  </si>
  <si>
    <t>1</t>
  </si>
  <si>
    <t>惠民大埂组</t>
  </si>
  <si>
    <t>周为和</t>
  </si>
  <si>
    <t>3</t>
  </si>
  <si>
    <t>赵真福</t>
  </si>
  <si>
    <t>2</t>
  </si>
  <si>
    <t>赵真宝</t>
  </si>
  <si>
    <t>5</t>
  </si>
  <si>
    <t>惠民光北组</t>
  </si>
  <si>
    <t>张友富</t>
  </si>
  <si>
    <t>4</t>
  </si>
  <si>
    <t>惠民洪北组</t>
  </si>
  <si>
    <t>袁东文</t>
  </si>
  <si>
    <t>惠民乐义组</t>
  </si>
  <si>
    <t>杨志忠</t>
  </si>
  <si>
    <t>惠民丰产组</t>
  </si>
  <si>
    <t>许会</t>
  </si>
  <si>
    <t>惠民洪南组</t>
  </si>
  <si>
    <t>许成伟</t>
  </si>
  <si>
    <t>惠民永丰组</t>
  </si>
  <si>
    <t>许百生</t>
  </si>
  <si>
    <t>惠民光南组</t>
  </si>
  <si>
    <t>邢四五</t>
  </si>
  <si>
    <t>肖正友</t>
  </si>
  <si>
    <t>肖松桃</t>
  </si>
  <si>
    <t>肖明有</t>
  </si>
  <si>
    <t>肖加发</t>
  </si>
  <si>
    <t>伍凤英</t>
  </si>
  <si>
    <t>伍得祥</t>
  </si>
  <si>
    <t>惠民沙咀组</t>
  </si>
  <si>
    <t>吴召平</t>
  </si>
  <si>
    <t>惠民团结组</t>
  </si>
  <si>
    <t>吴家其</t>
  </si>
  <si>
    <t>惠民玉丰组</t>
  </si>
  <si>
    <t>汪卫兵</t>
  </si>
  <si>
    <t>汪海青</t>
  </si>
  <si>
    <t>惠民万北组</t>
  </si>
  <si>
    <t>陶文奎</t>
  </si>
  <si>
    <t>疏义成</t>
  </si>
  <si>
    <t>荣桂兰</t>
  </si>
  <si>
    <t>秦友文</t>
  </si>
  <si>
    <t>惠民双南组</t>
  </si>
  <si>
    <t>钱叶凤</t>
  </si>
  <si>
    <t>惠民双北组</t>
  </si>
  <si>
    <t>钱平翠</t>
  </si>
  <si>
    <t>钱发九</t>
  </si>
  <si>
    <t>齐长元</t>
  </si>
  <si>
    <t>齐继才</t>
  </si>
  <si>
    <t>刘正宏</t>
  </si>
  <si>
    <t>6</t>
  </si>
  <si>
    <t>刘小银</t>
  </si>
  <si>
    <t>凌代凤</t>
  </si>
  <si>
    <t>江兴林</t>
  </si>
  <si>
    <t>江欢喜</t>
  </si>
  <si>
    <t>江德喜</t>
  </si>
  <si>
    <t>纪良友</t>
  </si>
  <si>
    <t>纪良富</t>
  </si>
  <si>
    <t>胡想本</t>
  </si>
  <si>
    <t>惠民丰西组</t>
  </si>
  <si>
    <t>胡牡丹</t>
  </si>
  <si>
    <t>胡翠利</t>
  </si>
  <si>
    <t>胡翠锋</t>
  </si>
  <si>
    <t>惠民万南组</t>
  </si>
  <si>
    <t>何雨生</t>
  </si>
  <si>
    <t>郭金民</t>
  </si>
  <si>
    <t>方牡丹</t>
  </si>
  <si>
    <t>钱益根</t>
  </si>
  <si>
    <t>胡胜利</t>
  </si>
  <si>
    <t>万子村七组</t>
  </si>
  <si>
    <t>肖胜开</t>
  </si>
  <si>
    <t>万子村五组</t>
  </si>
  <si>
    <t>傅庭军</t>
  </si>
  <si>
    <t>万子村十组</t>
  </si>
  <si>
    <t>汪玉生</t>
  </si>
  <si>
    <t>万子村十四组</t>
  </si>
  <si>
    <t>汪森林</t>
  </si>
  <si>
    <t>汪九云</t>
  </si>
  <si>
    <t>朱常喜</t>
  </si>
  <si>
    <t>王文剑</t>
  </si>
  <si>
    <t>万子村八组</t>
  </si>
  <si>
    <t>何志海</t>
  </si>
  <si>
    <t>王宜龙</t>
  </si>
  <si>
    <t>胡新银</t>
  </si>
  <si>
    <t>万子村十一组</t>
  </si>
  <si>
    <t>杨玉根</t>
  </si>
  <si>
    <t>刘志凡</t>
  </si>
  <si>
    <t>赵腊荣</t>
  </si>
  <si>
    <t>万子村九组</t>
  </si>
  <si>
    <t>章再江</t>
  </si>
  <si>
    <t>万子村六组</t>
  </si>
  <si>
    <t>肖良兵</t>
  </si>
  <si>
    <t>杨友祥</t>
  </si>
  <si>
    <t>纪小平</t>
  </si>
  <si>
    <t>肖仰文</t>
  </si>
  <si>
    <t>肖银明</t>
  </si>
  <si>
    <t>肖美凤</t>
  </si>
  <si>
    <t>孙红</t>
  </si>
  <si>
    <t>盛守彪</t>
  </si>
  <si>
    <t>沈花兰</t>
  </si>
  <si>
    <t>汪永胜</t>
  </si>
  <si>
    <t>余振娇</t>
  </si>
  <si>
    <t>章新维</t>
  </si>
  <si>
    <t>陈新华</t>
  </si>
  <si>
    <t>万子村二组</t>
  </si>
  <si>
    <t>纪良海</t>
  </si>
  <si>
    <t>吴连生</t>
  </si>
  <si>
    <t>殷高生</t>
  </si>
  <si>
    <t>陶善荣</t>
  </si>
  <si>
    <t>阮结义</t>
  </si>
  <si>
    <t>付春莲</t>
  </si>
  <si>
    <t>张正发</t>
  </si>
  <si>
    <t>孙厚道</t>
  </si>
  <si>
    <t>万子村十三组</t>
  </si>
  <si>
    <t>杨林发</t>
  </si>
  <si>
    <t>胡正青</t>
  </si>
  <si>
    <t>长丰社区宝赛组</t>
  </si>
  <si>
    <t>钱立贵</t>
  </si>
  <si>
    <t>钱立军</t>
  </si>
  <si>
    <t>王志东</t>
  </si>
  <si>
    <t>王传金</t>
  </si>
  <si>
    <t>俞泥生</t>
  </si>
  <si>
    <t>唐礼艮</t>
  </si>
  <si>
    <t>唐礼明</t>
  </si>
  <si>
    <t>杨春杰</t>
  </si>
  <si>
    <t>杨杰</t>
  </si>
  <si>
    <t>程西洲</t>
  </si>
  <si>
    <t>程大毛</t>
  </si>
  <si>
    <t>程学高</t>
  </si>
  <si>
    <t>程仁祥</t>
  </si>
  <si>
    <t>长丰社区茂林组</t>
  </si>
  <si>
    <t>俞满顺</t>
  </si>
  <si>
    <t>俞根水</t>
  </si>
  <si>
    <t>长丰社区长丰组</t>
  </si>
  <si>
    <t>许正发</t>
  </si>
  <si>
    <t>长丰社区兴丰组</t>
  </si>
  <si>
    <t>许开山</t>
  </si>
  <si>
    <t>琚六五</t>
  </si>
  <si>
    <t>俞正苟</t>
  </si>
  <si>
    <t>长丰社区大冲组</t>
  </si>
  <si>
    <t>胡祥发</t>
  </si>
  <si>
    <t>长丰社区金林组</t>
  </si>
  <si>
    <t>金小黑</t>
  </si>
  <si>
    <t>童国安</t>
  </si>
  <si>
    <t>长丰社区联林组</t>
  </si>
  <si>
    <t>俞庆州</t>
  </si>
  <si>
    <t>许开生</t>
  </si>
  <si>
    <t>长丰社区尹村组</t>
  </si>
  <si>
    <t>韩长发</t>
  </si>
  <si>
    <t>长丰社区永丰组</t>
  </si>
  <si>
    <t>杨润德</t>
  </si>
  <si>
    <t>吴利华</t>
  </si>
  <si>
    <t>章养勋</t>
  </si>
  <si>
    <t>刘彩德</t>
  </si>
  <si>
    <t>王龙喜</t>
  </si>
  <si>
    <t>章华勋</t>
  </si>
  <si>
    <t>长丰社区和平组</t>
  </si>
  <si>
    <t>李友贵</t>
  </si>
  <si>
    <t>俞跃南</t>
  </si>
  <si>
    <t>谷美荣</t>
  </si>
  <si>
    <t>章木兰</t>
  </si>
  <si>
    <t>郑志胜</t>
  </si>
  <si>
    <t>郑棉林</t>
  </si>
  <si>
    <t>长丰社区乐畈组</t>
  </si>
  <si>
    <t>陈发青</t>
  </si>
  <si>
    <t>彭志立</t>
  </si>
  <si>
    <t>俞立珍</t>
  </si>
  <si>
    <t>陈时亮</t>
  </si>
  <si>
    <t>魏亮</t>
  </si>
  <si>
    <t>陈建华</t>
  </si>
  <si>
    <t>葛合泽</t>
  </si>
  <si>
    <t>章寿桃</t>
  </si>
  <si>
    <t>黄志刚</t>
  </si>
  <si>
    <t>牛头山村河东组</t>
  </si>
  <si>
    <t>周奇</t>
  </si>
  <si>
    <t>徐万龙</t>
  </si>
  <si>
    <t>邱树林</t>
  </si>
  <si>
    <t>方学敏</t>
  </si>
  <si>
    <t>胡章义</t>
  </si>
  <si>
    <t>谢忠水</t>
  </si>
  <si>
    <t>胡孔超</t>
  </si>
  <si>
    <t>周美胜</t>
  </si>
  <si>
    <t>刘自文</t>
  </si>
  <si>
    <t>朱友生</t>
  </si>
  <si>
    <t>胡孔进</t>
  </si>
  <si>
    <t>黄有东</t>
  </si>
  <si>
    <t>陆大信</t>
  </si>
  <si>
    <t>叶军</t>
  </si>
  <si>
    <t>刘红喜</t>
  </si>
  <si>
    <t>黄又兰</t>
  </si>
  <si>
    <t>李金文</t>
  </si>
  <si>
    <t>方习元</t>
  </si>
  <si>
    <t>童胜利</t>
  </si>
  <si>
    <t>何大海</t>
  </si>
  <si>
    <t>朱仲钱</t>
  </si>
  <si>
    <t>李程忠</t>
  </si>
  <si>
    <t>陈文龙</t>
  </si>
  <si>
    <t>钱天乐</t>
  </si>
  <si>
    <t>陈新才</t>
  </si>
  <si>
    <t>朱长来</t>
  </si>
  <si>
    <t>江方信</t>
  </si>
  <si>
    <t>叶跃忠</t>
  </si>
  <si>
    <t>吴昌东</t>
  </si>
  <si>
    <t>胡继胜</t>
  </si>
  <si>
    <t>郑玉良</t>
  </si>
  <si>
    <t>孙玉来</t>
  </si>
  <si>
    <t>黄世祖</t>
  </si>
  <si>
    <t>戴申贵</t>
  </si>
  <si>
    <t>张文彪</t>
  </si>
  <si>
    <t>周春根</t>
  </si>
  <si>
    <t>观山村铁炉组</t>
  </si>
  <si>
    <t>郑留三</t>
  </si>
  <si>
    <t>郑月明</t>
  </si>
  <si>
    <t>观山村寺前组</t>
  </si>
  <si>
    <t>苏斌</t>
  </si>
  <si>
    <t>观山村观山组</t>
  </si>
  <si>
    <t>吴跃华</t>
  </si>
  <si>
    <t>观山村观咀组</t>
  </si>
  <si>
    <t>吴润月</t>
  </si>
  <si>
    <t>观山村石林组</t>
  </si>
  <si>
    <t>叶本长</t>
  </si>
  <si>
    <t>叶本生</t>
  </si>
  <si>
    <t>叶世学</t>
  </si>
  <si>
    <t>郑有财</t>
  </si>
  <si>
    <t>吴加富</t>
  </si>
  <si>
    <t>张明江</t>
  </si>
  <si>
    <t>郑小毛</t>
  </si>
  <si>
    <t>张愧青</t>
  </si>
  <si>
    <t>胡银和</t>
  </si>
  <si>
    <t>彭秀云</t>
  </si>
  <si>
    <t>陈启友</t>
  </si>
  <si>
    <t>何福狗</t>
  </si>
  <si>
    <t>张春发</t>
  </si>
  <si>
    <t>汪海云</t>
  </si>
  <si>
    <t>张信龙</t>
  </si>
  <si>
    <t>张根红</t>
  </si>
  <si>
    <t>俞来狗</t>
  </si>
  <si>
    <t>汪海春</t>
  </si>
  <si>
    <t>胡心宽</t>
  </si>
  <si>
    <t>汪海宽</t>
  </si>
  <si>
    <t>潘玉和</t>
  </si>
  <si>
    <t>吴长友</t>
  </si>
  <si>
    <t>观山村竹溪组</t>
  </si>
  <si>
    <t>胡卫东</t>
  </si>
  <si>
    <t>观山村小剡组</t>
  </si>
  <si>
    <t>汪锋</t>
  </si>
  <si>
    <t>俞桂林</t>
  </si>
  <si>
    <t>俞友林</t>
  </si>
  <si>
    <t>俞四清</t>
  </si>
  <si>
    <t>观山村新屋组</t>
  </si>
  <si>
    <t>俞润海</t>
  </si>
  <si>
    <t>俞光跃</t>
  </si>
  <si>
    <t>俞漫霞</t>
  </si>
  <si>
    <t>长林村花园组</t>
  </si>
  <si>
    <t>胡国祥</t>
  </si>
  <si>
    <t>长林村新林组</t>
  </si>
  <si>
    <t>郑国良</t>
  </si>
  <si>
    <t>长林村椿林组</t>
  </si>
  <si>
    <t>郑玉亭</t>
  </si>
  <si>
    <t>郑丽芳</t>
  </si>
  <si>
    <t>长林村中林组</t>
  </si>
  <si>
    <t>郑旺</t>
  </si>
  <si>
    <t>长林村南坡组</t>
  </si>
  <si>
    <t>方志来</t>
  </si>
  <si>
    <t>长林村岭山组</t>
  </si>
  <si>
    <t>吴良得</t>
  </si>
  <si>
    <t>长林村江冲组</t>
  </si>
  <si>
    <t>陈矿生</t>
  </si>
  <si>
    <t>长林村双村组</t>
  </si>
  <si>
    <t>陈远本</t>
  </si>
  <si>
    <t>长林村丰胜组</t>
  </si>
  <si>
    <t>童荣财</t>
  </si>
  <si>
    <t>王明</t>
  </si>
  <si>
    <t>俞应德</t>
  </si>
  <si>
    <t>胡国民</t>
  </si>
  <si>
    <t>唐义发</t>
  </si>
  <si>
    <t>王腊平</t>
  </si>
  <si>
    <t>孔金荣</t>
  </si>
  <si>
    <t>张健伟</t>
  </si>
  <si>
    <t>盛秀凤</t>
  </si>
  <si>
    <t>长林村枫林组</t>
  </si>
  <si>
    <t>郑家财</t>
  </si>
  <si>
    <t>长林村翠林组</t>
  </si>
  <si>
    <t>郑红喜</t>
  </si>
  <si>
    <t>长林村虎形组</t>
  </si>
  <si>
    <t>柯满平</t>
  </si>
  <si>
    <t>郑后祥</t>
  </si>
  <si>
    <t>柯海新</t>
  </si>
  <si>
    <t>汪永华</t>
  </si>
  <si>
    <t>金坎生</t>
  </si>
  <si>
    <t>郑君</t>
  </si>
  <si>
    <t>王爱英</t>
  </si>
  <si>
    <t>长林村船形组</t>
  </si>
  <si>
    <t>张长贵</t>
  </si>
  <si>
    <t>郑后来</t>
  </si>
  <si>
    <t>长林村老屋组</t>
  </si>
  <si>
    <t>柯万狗</t>
  </si>
  <si>
    <t>长林村毛冲组</t>
  </si>
  <si>
    <t>黄小保</t>
  </si>
  <si>
    <t>程黄毛</t>
  </si>
  <si>
    <t>长林村汪冲组</t>
  </si>
  <si>
    <t>沈为高</t>
  </si>
  <si>
    <t>长林村塘冲组</t>
  </si>
  <si>
    <t>程永久</t>
  </si>
  <si>
    <t>长林村武姓组</t>
  </si>
  <si>
    <t>程明来</t>
  </si>
  <si>
    <t>长林村许冲组</t>
  </si>
  <si>
    <t>梁游丰</t>
  </si>
  <si>
    <t>游协华</t>
  </si>
  <si>
    <t>俞枫林</t>
  </si>
  <si>
    <t>长林村枫树组</t>
  </si>
  <si>
    <t>查甫年</t>
  </si>
  <si>
    <t>江洪源</t>
  </si>
  <si>
    <t>陈宗如</t>
  </si>
  <si>
    <t>陈财宝</t>
  </si>
  <si>
    <t>王富元</t>
  </si>
  <si>
    <t>肖斌</t>
  </si>
  <si>
    <t xml:space="preserve">      填报单位：牛头山镇政府           填报时间：2020年9月27日  </t>
    <phoneticPr fontId="3" type="noConversion"/>
  </si>
  <si>
    <r>
      <rPr>
        <b/>
        <sz val="18"/>
        <color theme="1"/>
        <rFont val="宋体"/>
        <family val="3"/>
        <charset val="134"/>
        <scheme val="minor"/>
      </rPr>
      <t>牛头山镇2020年度自然灾害救灾资金发放统计表</t>
    </r>
    <r>
      <rPr>
        <sz val="11"/>
        <color theme="1"/>
        <rFont val="宋体"/>
        <family val="2"/>
        <charset val="134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</si>
</sst>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宋体"/>
      <family val="2"/>
      <charset val="134"/>
      <scheme val="minor"/>
    </font>
    <font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b/>
      <sz val="18"/>
      <color theme="1"/>
      <name val="宋体"/>
      <family val="3"/>
      <charset val="134"/>
      <scheme val="minor"/>
    </font>
    <font>
      <sz val="11"/>
      <color indexed="8"/>
      <name val="Arial Unicode MS"/>
      <family val="2"/>
      <charset val="134"/>
    </font>
    <font>
      <sz val="11"/>
      <name val="Arial Unicode MS"/>
      <family val="2"/>
      <charset val="134"/>
    </font>
    <font>
      <sz val="11"/>
      <color theme="1"/>
      <name val="Arial Unicode MS"/>
      <family val="2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sz val="1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49" fontId="12" fillId="0" borderId="1" xfId="0" applyNumberFormat="1" applyFont="1" applyFill="1" applyBorder="1" applyAlignment="1">
      <alignment horizontal="center"/>
    </xf>
    <xf numFmtId="49" fontId="12" fillId="2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1">
    <dxf>
      <fill>
        <patternFill patternType="solid">
          <fgColor indexed="64"/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0&#24212;&#24613;&#23616;\&#9733;&#9733;&#24453;&#21150;\2020&#24180;&#24230;&#33258;&#28982;&#25937;&#28798;&#36164;&#37329;\&#21508;&#38215;&#34903;&#19978;&#25253;&#65288;&#31532;&#20108;&#31508;420&#19975;&#65289;\&#65288;&#29275;&#22836;&#23665;&#38215;&#65289;&#25937;&#28798;&#36164;&#37329;\&#25143;&#31821;&#20449;&#24687;\(&#27966;&#20986;&#25152;&#65289;&#29275;&#22836;&#23665;&#26449;&#20449;&#2468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lDBGrid Data"/>
    </sheetNames>
    <sheetDataSet>
      <sheetData sheetId="0" refreshError="1">
        <row r="1">
          <cell r="A1" t="str">
            <v>周珍兰</v>
          </cell>
          <cell r="B1" t="str">
            <v>34283019630304166X</v>
          </cell>
          <cell r="C1">
            <v>57</v>
          </cell>
          <cell r="D1" t="str">
            <v>牛头山村双星组</v>
          </cell>
        </row>
        <row r="2">
          <cell r="A2" t="str">
            <v>黄彬</v>
          </cell>
          <cell r="B2" t="str">
            <v>341702200211161610</v>
          </cell>
          <cell r="C2">
            <v>18</v>
          </cell>
          <cell r="D2" t="str">
            <v>牛头山村双星组</v>
          </cell>
        </row>
        <row r="3">
          <cell r="A3" t="str">
            <v>李洪梅</v>
          </cell>
          <cell r="B3" t="str">
            <v>342830197304051821</v>
          </cell>
          <cell r="C3">
            <v>47</v>
          </cell>
          <cell r="D3" t="str">
            <v>牛头山村双星组</v>
          </cell>
        </row>
        <row r="4">
          <cell r="A4" t="str">
            <v>黄可</v>
          </cell>
          <cell r="B4" t="str">
            <v>34290119970112162X</v>
          </cell>
          <cell r="C4">
            <v>23</v>
          </cell>
          <cell r="D4" t="str">
            <v>牛头山村双星组</v>
          </cell>
        </row>
        <row r="5">
          <cell r="A5" t="str">
            <v>黄文才</v>
          </cell>
          <cell r="B5" t="str">
            <v>342830194609221613</v>
          </cell>
          <cell r="C5">
            <v>74</v>
          </cell>
          <cell r="D5" t="str">
            <v>牛头山村双星组</v>
          </cell>
        </row>
        <row r="6">
          <cell r="A6" t="str">
            <v>严银连</v>
          </cell>
          <cell r="B6" t="str">
            <v>34283019530915162X</v>
          </cell>
          <cell r="C6">
            <v>67</v>
          </cell>
          <cell r="D6" t="str">
            <v>牛头山村双星组</v>
          </cell>
        </row>
        <row r="7">
          <cell r="A7" t="str">
            <v>黄华明</v>
          </cell>
          <cell r="B7" t="str">
            <v>342830197005061616</v>
          </cell>
          <cell r="C7">
            <v>50</v>
          </cell>
          <cell r="D7" t="str">
            <v>牛头山村双星组</v>
          </cell>
        </row>
        <row r="8">
          <cell r="A8" t="str">
            <v>许和平</v>
          </cell>
          <cell r="B8" t="str">
            <v>342830195612171615</v>
          </cell>
          <cell r="C8">
            <v>64</v>
          </cell>
          <cell r="D8" t="str">
            <v>牛头山村双星组</v>
          </cell>
        </row>
        <row r="9">
          <cell r="A9" t="str">
            <v>郑小叶</v>
          </cell>
          <cell r="B9" t="str">
            <v>342830196209221664</v>
          </cell>
          <cell r="C9">
            <v>58</v>
          </cell>
          <cell r="D9" t="str">
            <v>牛头山村双星组</v>
          </cell>
        </row>
        <row r="10">
          <cell r="A10" t="str">
            <v>许丽琴</v>
          </cell>
          <cell r="B10" t="str">
            <v>342901198304241746</v>
          </cell>
          <cell r="C10">
            <v>37</v>
          </cell>
          <cell r="D10" t="str">
            <v>牛头山村双星组</v>
          </cell>
        </row>
        <row r="11">
          <cell r="A11" t="str">
            <v>宋光华</v>
          </cell>
          <cell r="B11" t="str">
            <v>342830196511161658</v>
          </cell>
          <cell r="C11">
            <v>55</v>
          </cell>
          <cell r="D11" t="str">
            <v>牛头山村双星组</v>
          </cell>
        </row>
        <row r="12">
          <cell r="A12" t="str">
            <v>何顺兰</v>
          </cell>
          <cell r="B12" t="str">
            <v>34283019641014164X</v>
          </cell>
          <cell r="C12">
            <v>56</v>
          </cell>
          <cell r="D12" t="str">
            <v>牛头山村双星组</v>
          </cell>
        </row>
        <row r="13">
          <cell r="A13" t="str">
            <v>宋乐</v>
          </cell>
          <cell r="B13" t="str">
            <v>342901199012271710</v>
          </cell>
          <cell r="C13">
            <v>30</v>
          </cell>
          <cell r="D13" t="str">
            <v>牛头山村双星组</v>
          </cell>
        </row>
        <row r="14">
          <cell r="A14" t="str">
            <v>宋慧</v>
          </cell>
          <cell r="B14" t="str">
            <v>342901199212141726</v>
          </cell>
          <cell r="C14">
            <v>28</v>
          </cell>
          <cell r="D14" t="str">
            <v>牛头山村双星组</v>
          </cell>
        </row>
        <row r="15">
          <cell r="A15" t="str">
            <v>宋光荣</v>
          </cell>
          <cell r="B15" t="str">
            <v>342830196210101635</v>
          </cell>
          <cell r="C15">
            <v>58</v>
          </cell>
          <cell r="D15" t="str">
            <v>牛头山村双星组</v>
          </cell>
        </row>
        <row r="16">
          <cell r="A16" t="str">
            <v>许红珍</v>
          </cell>
          <cell r="B16" t="str">
            <v>34283019720604162X</v>
          </cell>
          <cell r="C16">
            <v>48</v>
          </cell>
          <cell r="D16" t="str">
            <v>牛头山村双星组</v>
          </cell>
        </row>
        <row r="17">
          <cell r="A17" t="str">
            <v>唐梦杰</v>
          </cell>
          <cell r="B17" t="str">
            <v>342901199910241724</v>
          </cell>
          <cell r="C17">
            <v>21</v>
          </cell>
          <cell r="D17" t="str">
            <v>牛头山村双星组</v>
          </cell>
        </row>
        <row r="18">
          <cell r="A18" t="str">
            <v>唐占魁</v>
          </cell>
          <cell r="B18" t="str">
            <v>342830194111061616</v>
          </cell>
          <cell r="C18">
            <v>79</v>
          </cell>
          <cell r="D18" t="str">
            <v>牛头山村双星组</v>
          </cell>
        </row>
        <row r="19">
          <cell r="A19" t="str">
            <v>唐富年</v>
          </cell>
          <cell r="B19" t="str">
            <v>342830197207151716</v>
          </cell>
          <cell r="C19">
            <v>48</v>
          </cell>
          <cell r="D19" t="str">
            <v>牛头山村双星组</v>
          </cell>
        </row>
        <row r="20">
          <cell r="A20" t="str">
            <v>唐志平</v>
          </cell>
          <cell r="B20" t="str">
            <v>341702200410221639</v>
          </cell>
          <cell r="C20">
            <v>16</v>
          </cell>
          <cell r="D20" t="str">
            <v>牛头山村双星组</v>
          </cell>
        </row>
        <row r="21">
          <cell r="A21" t="str">
            <v>黄菊香</v>
          </cell>
          <cell r="B21" t="str">
            <v>342830194709211623</v>
          </cell>
          <cell r="C21">
            <v>73</v>
          </cell>
          <cell r="D21" t="str">
            <v>牛头山村双星组</v>
          </cell>
        </row>
        <row r="22">
          <cell r="A22" t="str">
            <v>唐琴</v>
          </cell>
          <cell r="B22" t="str">
            <v>342901198209041711</v>
          </cell>
          <cell r="C22">
            <v>38</v>
          </cell>
          <cell r="D22" t="str">
            <v>牛头山村双星组</v>
          </cell>
        </row>
        <row r="23">
          <cell r="A23" t="str">
            <v>何长放</v>
          </cell>
          <cell r="B23" t="str">
            <v>342830195702021610</v>
          </cell>
          <cell r="C23">
            <v>63</v>
          </cell>
          <cell r="D23" t="str">
            <v>牛头山村双星组</v>
          </cell>
        </row>
        <row r="24">
          <cell r="A24" t="str">
            <v>许小香</v>
          </cell>
          <cell r="B24" t="str">
            <v>342830196303261646</v>
          </cell>
          <cell r="C24">
            <v>57</v>
          </cell>
          <cell r="D24" t="str">
            <v>牛头山村双星组</v>
          </cell>
        </row>
        <row r="25">
          <cell r="A25" t="str">
            <v>胡翠娥</v>
          </cell>
          <cell r="B25" t="str">
            <v>342830193105061623</v>
          </cell>
          <cell r="C25">
            <v>89</v>
          </cell>
          <cell r="D25" t="str">
            <v>牛头山村双星组</v>
          </cell>
        </row>
        <row r="26">
          <cell r="A26" t="str">
            <v>何凤娟</v>
          </cell>
          <cell r="B26" t="str">
            <v>342901198509081723</v>
          </cell>
          <cell r="C26">
            <v>35</v>
          </cell>
          <cell r="D26" t="str">
            <v>牛头山村双星组</v>
          </cell>
        </row>
        <row r="27">
          <cell r="A27" t="str">
            <v>胡桂香</v>
          </cell>
          <cell r="B27" t="str">
            <v>342830196808291621</v>
          </cell>
          <cell r="C27">
            <v>52</v>
          </cell>
          <cell r="D27" t="str">
            <v>牛头山村双星组</v>
          </cell>
        </row>
        <row r="28">
          <cell r="A28" t="str">
            <v>王华树</v>
          </cell>
          <cell r="B28" t="str">
            <v>342830196904171638</v>
          </cell>
          <cell r="C28">
            <v>51</v>
          </cell>
          <cell r="D28" t="str">
            <v>牛头山村双星组</v>
          </cell>
        </row>
        <row r="29">
          <cell r="A29" t="str">
            <v>王健</v>
          </cell>
          <cell r="B29" t="str">
            <v>342901199310221711</v>
          </cell>
          <cell r="C29">
            <v>27</v>
          </cell>
          <cell r="D29" t="str">
            <v>牛头山村双星组</v>
          </cell>
        </row>
        <row r="30">
          <cell r="A30" t="str">
            <v>王华松</v>
          </cell>
          <cell r="B30" t="str">
            <v>342830195611201616</v>
          </cell>
          <cell r="C30">
            <v>64</v>
          </cell>
          <cell r="D30" t="str">
            <v>牛头山村双星组</v>
          </cell>
        </row>
        <row r="31">
          <cell r="A31" t="str">
            <v>王忠</v>
          </cell>
          <cell r="B31" t="str">
            <v>342901198411071711</v>
          </cell>
          <cell r="C31">
            <v>36</v>
          </cell>
          <cell r="D31" t="str">
            <v>牛头山村双星组</v>
          </cell>
        </row>
        <row r="32">
          <cell r="A32" t="str">
            <v>黄艳婷</v>
          </cell>
          <cell r="B32" t="str">
            <v>34290120011015162X</v>
          </cell>
          <cell r="C32">
            <v>19</v>
          </cell>
          <cell r="D32" t="str">
            <v>牛头山村双星组</v>
          </cell>
        </row>
        <row r="33">
          <cell r="A33" t="str">
            <v>王爱兰</v>
          </cell>
          <cell r="B33" t="str">
            <v>342901197709231621</v>
          </cell>
          <cell r="C33">
            <v>43</v>
          </cell>
          <cell r="D33" t="str">
            <v>牛头山村双星组</v>
          </cell>
        </row>
        <row r="34">
          <cell r="A34" t="str">
            <v>黄文宽</v>
          </cell>
          <cell r="B34" t="str">
            <v>342901197608151710</v>
          </cell>
          <cell r="C34">
            <v>44</v>
          </cell>
          <cell r="D34" t="str">
            <v>牛头山村双星组</v>
          </cell>
        </row>
        <row r="35">
          <cell r="A35" t="str">
            <v>何长龙</v>
          </cell>
          <cell r="B35" t="str">
            <v>342830195308271654</v>
          </cell>
          <cell r="C35">
            <v>67</v>
          </cell>
          <cell r="D35" t="str">
            <v>牛头山村双星组</v>
          </cell>
        </row>
        <row r="36">
          <cell r="A36" t="str">
            <v>何国富</v>
          </cell>
          <cell r="B36" t="str">
            <v>342830196502081613</v>
          </cell>
          <cell r="C36">
            <v>55</v>
          </cell>
          <cell r="D36" t="str">
            <v>牛头山村双星组</v>
          </cell>
        </row>
        <row r="37">
          <cell r="A37" t="str">
            <v>黄连荣</v>
          </cell>
          <cell r="B37" t="str">
            <v>342830196410031627</v>
          </cell>
          <cell r="C37">
            <v>56</v>
          </cell>
          <cell r="D37" t="str">
            <v>牛头山村双星组</v>
          </cell>
        </row>
        <row r="38">
          <cell r="A38" t="str">
            <v>何利平</v>
          </cell>
          <cell r="B38" t="str">
            <v>342901199504121719</v>
          </cell>
          <cell r="C38">
            <v>25</v>
          </cell>
          <cell r="D38" t="str">
            <v>牛头山村双星组</v>
          </cell>
        </row>
        <row r="39">
          <cell r="A39" t="str">
            <v>何敏</v>
          </cell>
          <cell r="B39" t="str">
            <v>341702200607031628</v>
          </cell>
          <cell r="C39">
            <v>14</v>
          </cell>
          <cell r="D39" t="str">
            <v>牛头山村双星组</v>
          </cell>
        </row>
        <row r="40">
          <cell r="A40" t="str">
            <v>何长富</v>
          </cell>
          <cell r="B40" t="str">
            <v>342830196208221611</v>
          </cell>
          <cell r="C40">
            <v>58</v>
          </cell>
          <cell r="D40" t="str">
            <v>牛头山村双星组</v>
          </cell>
        </row>
        <row r="41">
          <cell r="A41" t="str">
            <v>张良花</v>
          </cell>
          <cell r="B41" t="str">
            <v>342830196610111728</v>
          </cell>
          <cell r="C41">
            <v>54</v>
          </cell>
          <cell r="D41" t="str">
            <v>牛头山村双星组</v>
          </cell>
        </row>
        <row r="42">
          <cell r="A42" t="str">
            <v>何丽珍</v>
          </cell>
          <cell r="B42" t="str">
            <v>342901198909061721</v>
          </cell>
          <cell r="C42">
            <v>31</v>
          </cell>
          <cell r="D42" t="str">
            <v>牛头山村双星组</v>
          </cell>
        </row>
        <row r="43">
          <cell r="A43" t="str">
            <v>何长来</v>
          </cell>
          <cell r="B43" t="str">
            <v>34283019560723161X</v>
          </cell>
          <cell r="C43">
            <v>64</v>
          </cell>
          <cell r="D43" t="str">
            <v>牛头山村双星组</v>
          </cell>
        </row>
        <row r="44">
          <cell r="A44" t="str">
            <v>方巧云</v>
          </cell>
          <cell r="B44" t="str">
            <v>342830196207021626</v>
          </cell>
          <cell r="C44">
            <v>58</v>
          </cell>
          <cell r="D44" t="str">
            <v>牛头山村双星组</v>
          </cell>
        </row>
        <row r="45">
          <cell r="A45" t="str">
            <v>何丽华</v>
          </cell>
          <cell r="B45" t="str">
            <v>342901198607261736</v>
          </cell>
          <cell r="C45">
            <v>34</v>
          </cell>
          <cell r="D45" t="str">
            <v>牛头山村双星组</v>
          </cell>
        </row>
        <row r="46">
          <cell r="A46" t="str">
            <v>何丽琴</v>
          </cell>
          <cell r="B46" t="str">
            <v>342901198901101725</v>
          </cell>
          <cell r="C46">
            <v>31</v>
          </cell>
          <cell r="D46" t="str">
            <v>牛头山村双星组</v>
          </cell>
        </row>
        <row r="47">
          <cell r="A47" t="str">
            <v>何凤霞</v>
          </cell>
          <cell r="B47" t="str">
            <v>342830197312271728</v>
          </cell>
          <cell r="C47">
            <v>47</v>
          </cell>
          <cell r="D47" t="str">
            <v>牛头山村双星组</v>
          </cell>
        </row>
        <row r="48">
          <cell r="A48" t="str">
            <v>黄国平</v>
          </cell>
          <cell r="B48" t="str">
            <v>34283019471130161X</v>
          </cell>
          <cell r="C48">
            <v>73</v>
          </cell>
          <cell r="D48" t="str">
            <v>牛头山村双星组</v>
          </cell>
        </row>
        <row r="49">
          <cell r="A49" t="str">
            <v>何小美</v>
          </cell>
          <cell r="B49" t="str">
            <v>342830194910201646</v>
          </cell>
          <cell r="C49">
            <v>71</v>
          </cell>
          <cell r="D49" t="str">
            <v>牛头山村双星组</v>
          </cell>
        </row>
        <row r="50">
          <cell r="A50" t="str">
            <v>黄志刚</v>
          </cell>
          <cell r="B50" t="str">
            <v>342830197211201632</v>
          </cell>
          <cell r="C50">
            <v>48</v>
          </cell>
          <cell r="D50" t="str">
            <v>牛头山村双星组</v>
          </cell>
        </row>
        <row r="51">
          <cell r="A51" t="str">
            <v>方锦晨</v>
          </cell>
          <cell r="B51" t="str">
            <v>341702200610051611</v>
          </cell>
          <cell r="C51">
            <v>14</v>
          </cell>
          <cell r="D51" t="str">
            <v>牛头山村双星组</v>
          </cell>
        </row>
        <row r="52">
          <cell r="A52" t="str">
            <v>方慧</v>
          </cell>
          <cell r="B52" t="str">
            <v>342901200010251623</v>
          </cell>
          <cell r="C52">
            <v>20</v>
          </cell>
          <cell r="D52" t="str">
            <v>牛头山村双星组</v>
          </cell>
        </row>
        <row r="53">
          <cell r="A53" t="str">
            <v>方培老</v>
          </cell>
          <cell r="B53" t="str">
            <v>342830194110161615</v>
          </cell>
          <cell r="C53">
            <v>79</v>
          </cell>
          <cell r="D53" t="str">
            <v>牛头山村双星组</v>
          </cell>
        </row>
        <row r="54">
          <cell r="A54" t="str">
            <v>方来祥</v>
          </cell>
          <cell r="B54" t="str">
            <v>34283019700225165X</v>
          </cell>
          <cell r="C54">
            <v>50</v>
          </cell>
          <cell r="D54" t="str">
            <v>牛头山村双星组</v>
          </cell>
        </row>
        <row r="55">
          <cell r="A55" t="str">
            <v>钱叶娟</v>
          </cell>
          <cell r="B55" t="str">
            <v>342830197209231728</v>
          </cell>
          <cell r="C55">
            <v>48</v>
          </cell>
          <cell r="D55" t="str">
            <v>牛头山村双星组</v>
          </cell>
        </row>
        <row r="56">
          <cell r="A56" t="str">
            <v>方学敏</v>
          </cell>
          <cell r="B56" t="str">
            <v>342830196212021612</v>
          </cell>
          <cell r="C56">
            <v>58</v>
          </cell>
          <cell r="D56" t="str">
            <v>牛头山村双星组</v>
          </cell>
        </row>
        <row r="57">
          <cell r="A57" t="str">
            <v>方旭</v>
          </cell>
          <cell r="B57" t="str">
            <v>34290119900724171X</v>
          </cell>
          <cell r="C57">
            <v>30</v>
          </cell>
          <cell r="D57" t="str">
            <v>牛头山村双星组</v>
          </cell>
        </row>
        <row r="58">
          <cell r="A58" t="str">
            <v>施希梅</v>
          </cell>
          <cell r="B58" t="str">
            <v>422721197404010064</v>
          </cell>
          <cell r="C58">
            <v>46</v>
          </cell>
          <cell r="D58" t="str">
            <v>牛头山村双星组</v>
          </cell>
        </row>
        <row r="59">
          <cell r="A59" t="str">
            <v>方玲</v>
          </cell>
          <cell r="B59" t="str">
            <v>420521199304305320</v>
          </cell>
          <cell r="C59">
            <v>27</v>
          </cell>
          <cell r="D59" t="str">
            <v>牛头山村双星组</v>
          </cell>
        </row>
        <row r="60">
          <cell r="A60" t="str">
            <v>方琛</v>
          </cell>
          <cell r="B60" t="str">
            <v>341702200501031646</v>
          </cell>
          <cell r="C60">
            <v>15</v>
          </cell>
          <cell r="D60" t="str">
            <v>牛头山村双星组</v>
          </cell>
        </row>
        <row r="61">
          <cell r="A61" t="str">
            <v>方婧</v>
          </cell>
          <cell r="B61" t="str">
            <v>342901200011101643</v>
          </cell>
          <cell r="C61">
            <v>20</v>
          </cell>
          <cell r="D61" t="str">
            <v>牛头山村双星组</v>
          </cell>
        </row>
        <row r="62">
          <cell r="A62" t="str">
            <v>黄毛儿</v>
          </cell>
          <cell r="B62" t="str">
            <v>342830193212071624</v>
          </cell>
          <cell r="C62">
            <v>88</v>
          </cell>
          <cell r="D62" t="str">
            <v>牛头山村双星组</v>
          </cell>
        </row>
        <row r="63">
          <cell r="A63" t="str">
            <v>方富平</v>
          </cell>
          <cell r="B63" t="str">
            <v>342830197009181658</v>
          </cell>
          <cell r="C63">
            <v>50</v>
          </cell>
          <cell r="D63" t="str">
            <v>牛头山村双星组</v>
          </cell>
        </row>
        <row r="64">
          <cell r="A64" t="str">
            <v>张牡丹</v>
          </cell>
          <cell r="B64" t="str">
            <v>342830197211061625</v>
          </cell>
          <cell r="C64">
            <v>48</v>
          </cell>
          <cell r="D64" t="str">
            <v>牛头山村双星组</v>
          </cell>
        </row>
        <row r="65">
          <cell r="A65" t="str">
            <v>陈高尚</v>
          </cell>
          <cell r="B65" t="str">
            <v>342830195312011636</v>
          </cell>
          <cell r="C65">
            <v>67</v>
          </cell>
          <cell r="D65" t="str">
            <v>牛头山村双星组</v>
          </cell>
        </row>
        <row r="66">
          <cell r="A66" t="str">
            <v>方小香</v>
          </cell>
          <cell r="B66" t="str">
            <v>342830196305071627</v>
          </cell>
          <cell r="C66">
            <v>57</v>
          </cell>
          <cell r="D66" t="str">
            <v>牛头山村双星组</v>
          </cell>
        </row>
        <row r="67">
          <cell r="A67" t="str">
            <v>陈军</v>
          </cell>
          <cell r="B67" t="str">
            <v>342901198609151717</v>
          </cell>
          <cell r="C67">
            <v>34</v>
          </cell>
          <cell r="D67" t="str">
            <v>牛头山村双星组</v>
          </cell>
        </row>
        <row r="68">
          <cell r="A68" t="str">
            <v>陈高胜</v>
          </cell>
          <cell r="B68" t="str">
            <v>342830195608261618</v>
          </cell>
          <cell r="C68">
            <v>64</v>
          </cell>
          <cell r="D68" t="str">
            <v>牛头山村双星组</v>
          </cell>
        </row>
        <row r="69">
          <cell r="A69" t="str">
            <v>黄金秀</v>
          </cell>
          <cell r="B69" t="str">
            <v>342830196307041640</v>
          </cell>
          <cell r="C69">
            <v>57</v>
          </cell>
          <cell r="D69" t="str">
            <v>牛头山村双星组</v>
          </cell>
        </row>
        <row r="70">
          <cell r="A70" t="str">
            <v>陈为强</v>
          </cell>
          <cell r="B70" t="str">
            <v>342901198809041715</v>
          </cell>
          <cell r="C70">
            <v>32</v>
          </cell>
          <cell r="D70" t="str">
            <v>牛头山村双星组</v>
          </cell>
        </row>
        <row r="71">
          <cell r="A71" t="str">
            <v>黄姜玉</v>
          </cell>
          <cell r="B71" t="str">
            <v>342830195110261610</v>
          </cell>
          <cell r="C71">
            <v>69</v>
          </cell>
          <cell r="D71" t="str">
            <v>牛头山村双星组</v>
          </cell>
        </row>
        <row r="72">
          <cell r="A72" t="str">
            <v>陈桃红</v>
          </cell>
          <cell r="B72" t="str">
            <v>342830195606231626</v>
          </cell>
          <cell r="C72">
            <v>64</v>
          </cell>
          <cell r="D72" t="str">
            <v>牛头山村双星组</v>
          </cell>
        </row>
        <row r="73">
          <cell r="A73" t="str">
            <v>黄春叶</v>
          </cell>
          <cell r="B73" t="str">
            <v>342901198602141727</v>
          </cell>
          <cell r="C73">
            <v>34</v>
          </cell>
          <cell r="D73" t="str">
            <v>牛头山村双星组</v>
          </cell>
        </row>
        <row r="74">
          <cell r="A74" t="str">
            <v>黄发旺</v>
          </cell>
          <cell r="B74" t="str">
            <v>342901198709181710</v>
          </cell>
          <cell r="C74">
            <v>33</v>
          </cell>
          <cell r="D74" t="str">
            <v>牛头山村双星组</v>
          </cell>
        </row>
        <row r="75">
          <cell r="A75" t="str">
            <v>黄龙胜</v>
          </cell>
          <cell r="B75" t="str">
            <v>342830195508221619</v>
          </cell>
          <cell r="C75">
            <v>65</v>
          </cell>
          <cell r="D75" t="str">
            <v>牛头山村双星组</v>
          </cell>
        </row>
        <row r="76">
          <cell r="A76" t="str">
            <v>黄万龙</v>
          </cell>
          <cell r="B76" t="str">
            <v>342830194301061617</v>
          </cell>
          <cell r="C76">
            <v>77</v>
          </cell>
          <cell r="D76" t="str">
            <v>牛头山村双星组</v>
          </cell>
        </row>
        <row r="77">
          <cell r="A77" t="str">
            <v>孙美枝</v>
          </cell>
          <cell r="B77" t="str">
            <v>342830194507101645</v>
          </cell>
          <cell r="C77">
            <v>75</v>
          </cell>
          <cell r="D77" t="str">
            <v>牛头山村双星组</v>
          </cell>
        </row>
        <row r="78">
          <cell r="A78" t="str">
            <v>张贤秀</v>
          </cell>
          <cell r="B78" t="str">
            <v>342830196506251720</v>
          </cell>
          <cell r="C78">
            <v>55</v>
          </cell>
          <cell r="D78" t="str">
            <v>牛头山村双星组</v>
          </cell>
        </row>
        <row r="79">
          <cell r="A79" t="str">
            <v>黄志</v>
          </cell>
          <cell r="B79" t="str">
            <v>342901199007241736</v>
          </cell>
          <cell r="C79">
            <v>30</v>
          </cell>
          <cell r="D79" t="str">
            <v>牛头山村双星组</v>
          </cell>
        </row>
        <row r="80">
          <cell r="A80" t="str">
            <v>黄曼</v>
          </cell>
          <cell r="B80" t="str">
            <v>342901199310091742</v>
          </cell>
          <cell r="C80">
            <v>27</v>
          </cell>
          <cell r="D80" t="str">
            <v>牛头山村双星组</v>
          </cell>
        </row>
        <row r="81">
          <cell r="A81" t="str">
            <v>黄润超</v>
          </cell>
          <cell r="B81" t="str">
            <v>341702200704091614</v>
          </cell>
          <cell r="C81">
            <v>13</v>
          </cell>
          <cell r="D81" t="str">
            <v>牛头山村双星组</v>
          </cell>
        </row>
        <row r="82">
          <cell r="A82" t="str">
            <v>黄润柔</v>
          </cell>
          <cell r="B82" t="str">
            <v>341702200704091622</v>
          </cell>
          <cell r="C82">
            <v>13</v>
          </cell>
          <cell r="D82" t="str">
            <v>牛头山村双星组</v>
          </cell>
        </row>
        <row r="83">
          <cell r="A83" t="str">
            <v>黄万军</v>
          </cell>
          <cell r="B83" t="str">
            <v>342901197412231719</v>
          </cell>
          <cell r="C83">
            <v>46</v>
          </cell>
          <cell r="D83" t="str">
            <v>牛头山村双星组</v>
          </cell>
        </row>
        <row r="84">
          <cell r="A84" t="str">
            <v>卫爱枝</v>
          </cell>
          <cell r="B84" t="str">
            <v>342901197307121622</v>
          </cell>
          <cell r="C84">
            <v>47</v>
          </cell>
          <cell r="D84" t="str">
            <v>牛头山村双星组</v>
          </cell>
        </row>
        <row r="85">
          <cell r="A85" t="str">
            <v>黄庭</v>
          </cell>
          <cell r="B85" t="str">
            <v>342901199905141729</v>
          </cell>
          <cell r="C85">
            <v>21</v>
          </cell>
          <cell r="D85" t="str">
            <v>牛头山村双星组</v>
          </cell>
        </row>
        <row r="86">
          <cell r="A86" t="str">
            <v>黄松海</v>
          </cell>
          <cell r="B86" t="str">
            <v>342830196706031618</v>
          </cell>
          <cell r="C86">
            <v>53</v>
          </cell>
          <cell r="D86" t="str">
            <v>牛头山村双星组</v>
          </cell>
        </row>
        <row r="87">
          <cell r="A87" t="str">
            <v>何春</v>
          </cell>
          <cell r="B87" t="str">
            <v>342830196807021646</v>
          </cell>
          <cell r="C87">
            <v>52</v>
          </cell>
          <cell r="D87" t="str">
            <v>牛头山村双星组</v>
          </cell>
        </row>
        <row r="88">
          <cell r="A88" t="str">
            <v>黄志映</v>
          </cell>
          <cell r="B88" t="str">
            <v>342901199308151718</v>
          </cell>
          <cell r="C88">
            <v>27</v>
          </cell>
          <cell r="D88" t="str">
            <v>牛头山村双星组</v>
          </cell>
        </row>
        <row r="89">
          <cell r="A89" t="str">
            <v>何桂英</v>
          </cell>
          <cell r="B89" t="str">
            <v>342830193610141624</v>
          </cell>
          <cell r="C89">
            <v>84</v>
          </cell>
          <cell r="D89" t="str">
            <v>牛头山村双星组</v>
          </cell>
        </row>
        <row r="90">
          <cell r="A90" t="str">
            <v>许付平</v>
          </cell>
          <cell r="B90" t="str">
            <v>342830196505241619</v>
          </cell>
          <cell r="C90">
            <v>55</v>
          </cell>
          <cell r="D90" t="str">
            <v>牛头山村双星组</v>
          </cell>
        </row>
        <row r="91">
          <cell r="A91" t="str">
            <v>黄云霞</v>
          </cell>
          <cell r="B91" t="str">
            <v>342830196603071641</v>
          </cell>
          <cell r="C91">
            <v>54</v>
          </cell>
          <cell r="D91" t="str">
            <v>牛头山村双星组</v>
          </cell>
        </row>
        <row r="92">
          <cell r="A92" t="str">
            <v>许仪</v>
          </cell>
          <cell r="B92" t="str">
            <v>341702199606061619</v>
          </cell>
          <cell r="C92">
            <v>24</v>
          </cell>
          <cell r="D92" t="str">
            <v>牛头山村双星组</v>
          </cell>
        </row>
        <row r="93">
          <cell r="A93" t="str">
            <v>许发青</v>
          </cell>
          <cell r="B93" t="str">
            <v>342830195606241613</v>
          </cell>
          <cell r="C93">
            <v>64</v>
          </cell>
          <cell r="D93" t="str">
            <v>牛头山村双星组</v>
          </cell>
        </row>
        <row r="94">
          <cell r="A94" t="str">
            <v>许银</v>
          </cell>
          <cell r="B94" t="str">
            <v>342901199210261724</v>
          </cell>
          <cell r="C94">
            <v>28</v>
          </cell>
          <cell r="D94" t="str">
            <v>牛头山村双星组</v>
          </cell>
        </row>
        <row r="95">
          <cell r="A95" t="str">
            <v>杨金秀</v>
          </cell>
          <cell r="B95" t="str">
            <v>34282919670710502X</v>
          </cell>
          <cell r="C95">
            <v>53</v>
          </cell>
          <cell r="D95" t="str">
            <v>牛头山村双星组</v>
          </cell>
        </row>
        <row r="96">
          <cell r="A96" t="str">
            <v>许发平</v>
          </cell>
          <cell r="B96" t="str">
            <v>342830196203021610</v>
          </cell>
          <cell r="C96">
            <v>58</v>
          </cell>
          <cell r="D96" t="str">
            <v>牛头山村双星组</v>
          </cell>
        </row>
        <row r="97">
          <cell r="A97" t="str">
            <v>何能翠</v>
          </cell>
          <cell r="B97" t="str">
            <v>342830196205121623</v>
          </cell>
          <cell r="C97">
            <v>58</v>
          </cell>
          <cell r="D97" t="str">
            <v>牛头山村双星组</v>
          </cell>
        </row>
        <row r="98">
          <cell r="A98" t="str">
            <v>许健</v>
          </cell>
          <cell r="B98" t="str">
            <v>342901199201301712</v>
          </cell>
          <cell r="C98">
            <v>28</v>
          </cell>
          <cell r="D98" t="str">
            <v>牛头山村双星组</v>
          </cell>
        </row>
        <row r="99">
          <cell r="A99" t="str">
            <v>许发春</v>
          </cell>
          <cell r="B99" t="str">
            <v>342830196303191617</v>
          </cell>
          <cell r="C99">
            <v>57</v>
          </cell>
          <cell r="D99" t="str">
            <v>牛头山村双星组</v>
          </cell>
        </row>
        <row r="100">
          <cell r="A100" t="str">
            <v>闻其凤</v>
          </cell>
          <cell r="B100" t="str">
            <v>342829196807155120</v>
          </cell>
          <cell r="C100">
            <v>52</v>
          </cell>
          <cell r="D100" t="str">
            <v>牛头山村双星组</v>
          </cell>
        </row>
        <row r="101">
          <cell r="A101" t="str">
            <v>许闻涛</v>
          </cell>
          <cell r="B101" t="str">
            <v>341702199812201627</v>
          </cell>
          <cell r="C101">
            <v>22</v>
          </cell>
          <cell r="D101" t="str">
            <v>牛头山村双星组</v>
          </cell>
        </row>
        <row r="102">
          <cell r="A102" t="str">
            <v>许安然</v>
          </cell>
          <cell r="B102" t="str">
            <v>341702200210091622</v>
          </cell>
          <cell r="C102">
            <v>18</v>
          </cell>
          <cell r="D102" t="str">
            <v>牛头山村双星组</v>
          </cell>
        </row>
        <row r="103">
          <cell r="A103" t="str">
            <v>许发启</v>
          </cell>
          <cell r="B103" t="str">
            <v>342830195003191610</v>
          </cell>
          <cell r="C103">
            <v>70</v>
          </cell>
          <cell r="D103" t="str">
            <v>牛头山村双星组</v>
          </cell>
        </row>
        <row r="104">
          <cell r="A104" t="str">
            <v>江小令</v>
          </cell>
          <cell r="B104" t="str">
            <v>342830195412121621</v>
          </cell>
          <cell r="C104">
            <v>66</v>
          </cell>
          <cell r="D104" t="str">
            <v>牛头山村双星组</v>
          </cell>
        </row>
        <row r="105">
          <cell r="A105" t="str">
            <v>许有良</v>
          </cell>
          <cell r="B105" t="str">
            <v>342901197711121616</v>
          </cell>
          <cell r="C105">
            <v>43</v>
          </cell>
          <cell r="D105" t="str">
            <v>牛头山村双星组</v>
          </cell>
        </row>
        <row r="106">
          <cell r="A106" t="str">
            <v>黄卫兵</v>
          </cell>
          <cell r="B106" t="str">
            <v>342830196006181615</v>
          </cell>
          <cell r="C106">
            <v>60</v>
          </cell>
          <cell r="D106" t="str">
            <v>牛头山村双星组</v>
          </cell>
        </row>
        <row r="107">
          <cell r="A107" t="str">
            <v>方荣梅</v>
          </cell>
          <cell r="B107" t="str">
            <v>342830196410051628</v>
          </cell>
          <cell r="C107">
            <v>56</v>
          </cell>
          <cell r="D107" t="str">
            <v>牛头山村双星组</v>
          </cell>
        </row>
        <row r="108">
          <cell r="A108" t="str">
            <v>黄红</v>
          </cell>
          <cell r="B108" t="str">
            <v>34290119930425172X</v>
          </cell>
          <cell r="C108">
            <v>27</v>
          </cell>
          <cell r="D108" t="str">
            <v>牛头山村双星组</v>
          </cell>
        </row>
        <row r="109">
          <cell r="A109" t="str">
            <v>黄世琴</v>
          </cell>
          <cell r="B109" t="str">
            <v>342830197303101727</v>
          </cell>
          <cell r="C109">
            <v>47</v>
          </cell>
          <cell r="D109" t="str">
            <v>牛头山村双星组</v>
          </cell>
        </row>
        <row r="110">
          <cell r="A110" t="str">
            <v>江锡祥</v>
          </cell>
          <cell r="B110" t="str">
            <v>34283019401124161X</v>
          </cell>
          <cell r="C110">
            <v>80</v>
          </cell>
          <cell r="D110" t="str">
            <v>牛头山村双星组</v>
          </cell>
        </row>
        <row r="111">
          <cell r="A111" t="str">
            <v>江洪</v>
          </cell>
          <cell r="B111" t="str">
            <v>342830197004171637</v>
          </cell>
          <cell r="C111">
            <v>50</v>
          </cell>
          <cell r="D111" t="str">
            <v>牛头山村双星组</v>
          </cell>
        </row>
        <row r="112">
          <cell r="A112" t="str">
            <v>江涛</v>
          </cell>
          <cell r="B112" t="str">
            <v>342901199801181718</v>
          </cell>
          <cell r="C112">
            <v>22</v>
          </cell>
          <cell r="D112" t="str">
            <v>牛头山村双星组</v>
          </cell>
        </row>
        <row r="113">
          <cell r="A113" t="str">
            <v>黄世年</v>
          </cell>
          <cell r="B113" t="str">
            <v>342830196902171650</v>
          </cell>
          <cell r="C113">
            <v>51</v>
          </cell>
          <cell r="D113" t="str">
            <v>牛头山村双星组</v>
          </cell>
        </row>
        <row r="114">
          <cell r="A114" t="str">
            <v>鲍小清</v>
          </cell>
          <cell r="B114" t="str">
            <v>342830197211101623</v>
          </cell>
          <cell r="C114">
            <v>48</v>
          </cell>
          <cell r="D114" t="str">
            <v>牛头山村双星组</v>
          </cell>
        </row>
        <row r="115">
          <cell r="A115" t="str">
            <v>黄凯</v>
          </cell>
          <cell r="B115" t="str">
            <v>342901199404231718</v>
          </cell>
          <cell r="C115">
            <v>26</v>
          </cell>
          <cell r="D115" t="str">
            <v>牛头山村双星组</v>
          </cell>
        </row>
        <row r="116">
          <cell r="A116" t="str">
            <v>黄梦娜</v>
          </cell>
          <cell r="B116" t="str">
            <v>341702200311051646</v>
          </cell>
          <cell r="C116">
            <v>17</v>
          </cell>
          <cell r="D116" t="str">
            <v>牛头山村双星组</v>
          </cell>
        </row>
        <row r="117">
          <cell r="A117" t="str">
            <v>黄世彭</v>
          </cell>
          <cell r="B117" t="str">
            <v>342830196407041613</v>
          </cell>
          <cell r="C117">
            <v>56</v>
          </cell>
          <cell r="D117" t="str">
            <v>牛头山村双星组</v>
          </cell>
        </row>
        <row r="118">
          <cell r="A118" t="str">
            <v>鲍小叶</v>
          </cell>
          <cell r="B118" t="str">
            <v>342830192910151643</v>
          </cell>
          <cell r="C118">
            <v>91</v>
          </cell>
          <cell r="D118" t="str">
            <v>牛头山村双星组</v>
          </cell>
        </row>
        <row r="119">
          <cell r="A119" t="str">
            <v>黄振</v>
          </cell>
          <cell r="B119" t="str">
            <v>342901199909191715</v>
          </cell>
          <cell r="C119">
            <v>21</v>
          </cell>
          <cell r="D119" t="str">
            <v>牛头山村双星组</v>
          </cell>
        </row>
        <row r="120">
          <cell r="A120" t="str">
            <v>江桃云</v>
          </cell>
          <cell r="B120" t="str">
            <v>342830193505251629</v>
          </cell>
          <cell r="C120">
            <v>85</v>
          </cell>
          <cell r="D120" t="str">
            <v>牛头山村双星组</v>
          </cell>
        </row>
        <row r="121">
          <cell r="A121" t="str">
            <v>黄得胜</v>
          </cell>
          <cell r="B121" t="str">
            <v>342830196509261633</v>
          </cell>
          <cell r="C121">
            <v>55</v>
          </cell>
          <cell r="D121" t="str">
            <v>牛头山村双星组</v>
          </cell>
        </row>
        <row r="122">
          <cell r="A122" t="str">
            <v>胡凤花</v>
          </cell>
          <cell r="B122" t="str">
            <v>342830196511181624</v>
          </cell>
          <cell r="C122">
            <v>55</v>
          </cell>
          <cell r="D122" t="str">
            <v>牛头山村双星组</v>
          </cell>
        </row>
        <row r="123">
          <cell r="A123" t="str">
            <v>黄伟</v>
          </cell>
          <cell r="B123" t="str">
            <v>342901199110301733</v>
          </cell>
          <cell r="C123">
            <v>29</v>
          </cell>
          <cell r="D123" t="str">
            <v>牛头山村双星组</v>
          </cell>
        </row>
        <row r="124">
          <cell r="A124" t="str">
            <v>郑寿年</v>
          </cell>
          <cell r="B124" t="str">
            <v>342830194611261614</v>
          </cell>
          <cell r="C124">
            <v>74</v>
          </cell>
          <cell r="D124" t="str">
            <v>牛头山村双星组</v>
          </cell>
        </row>
        <row r="125">
          <cell r="A125" t="str">
            <v>郑涛</v>
          </cell>
          <cell r="B125" t="str">
            <v>342901197712021617</v>
          </cell>
          <cell r="C125">
            <v>43</v>
          </cell>
          <cell r="D125" t="str">
            <v>牛头山村双星组</v>
          </cell>
        </row>
        <row r="126">
          <cell r="A126" t="str">
            <v>杨加年</v>
          </cell>
          <cell r="B126" t="str">
            <v>342830195806101631</v>
          </cell>
          <cell r="C126">
            <v>62</v>
          </cell>
          <cell r="D126" t="str">
            <v>牛头山村双星组</v>
          </cell>
        </row>
        <row r="127">
          <cell r="A127" t="str">
            <v>杨玉梅</v>
          </cell>
          <cell r="B127" t="str">
            <v>342901199412261722</v>
          </cell>
          <cell r="C127">
            <v>26</v>
          </cell>
          <cell r="D127" t="str">
            <v>牛头山村双星组</v>
          </cell>
        </row>
        <row r="128">
          <cell r="A128" t="str">
            <v>杨明</v>
          </cell>
          <cell r="B128" t="str">
            <v>342901200201231617</v>
          </cell>
          <cell r="C128">
            <v>18</v>
          </cell>
          <cell r="D128" t="str">
            <v>牛头山村双星组</v>
          </cell>
        </row>
        <row r="129">
          <cell r="A129" t="str">
            <v>杨春</v>
          </cell>
          <cell r="B129" t="str">
            <v>34283019660115163X</v>
          </cell>
          <cell r="C129">
            <v>54</v>
          </cell>
          <cell r="D129" t="str">
            <v>牛头山村双星组</v>
          </cell>
        </row>
        <row r="130">
          <cell r="A130" t="str">
            <v>胡根香</v>
          </cell>
          <cell r="B130" t="str">
            <v>342830196504111628</v>
          </cell>
          <cell r="C130">
            <v>55</v>
          </cell>
          <cell r="D130" t="str">
            <v>牛头山村双星组</v>
          </cell>
        </row>
        <row r="131">
          <cell r="A131" t="str">
            <v>杨梅</v>
          </cell>
          <cell r="B131" t="str">
            <v>342901199610181723</v>
          </cell>
          <cell r="C131">
            <v>24</v>
          </cell>
          <cell r="D131" t="str">
            <v>牛头山村双星组</v>
          </cell>
        </row>
        <row r="132">
          <cell r="A132" t="str">
            <v>黄义荣</v>
          </cell>
          <cell r="B132" t="str">
            <v>342830194711261654</v>
          </cell>
          <cell r="C132">
            <v>73</v>
          </cell>
          <cell r="D132" t="str">
            <v>牛头山村双星组</v>
          </cell>
        </row>
        <row r="133">
          <cell r="A133" t="str">
            <v>黄文跃</v>
          </cell>
          <cell r="B133" t="str">
            <v>342901197908161638</v>
          </cell>
          <cell r="C133">
            <v>41</v>
          </cell>
          <cell r="D133" t="str">
            <v>牛头山村双星组</v>
          </cell>
        </row>
        <row r="134">
          <cell r="A134" t="str">
            <v>张凤莲</v>
          </cell>
          <cell r="B134" t="str">
            <v>342830197101171620</v>
          </cell>
          <cell r="C134">
            <v>49</v>
          </cell>
          <cell r="D134" t="str">
            <v>牛头山村双星组</v>
          </cell>
        </row>
        <row r="135">
          <cell r="A135" t="str">
            <v>方富祥</v>
          </cell>
          <cell r="B135" t="str">
            <v>342901197310251719</v>
          </cell>
          <cell r="C135">
            <v>47</v>
          </cell>
          <cell r="D135" t="str">
            <v>牛头山村双星组</v>
          </cell>
        </row>
        <row r="136">
          <cell r="A136" t="str">
            <v>吕爱香</v>
          </cell>
          <cell r="B136" t="str">
            <v>342901197502041724</v>
          </cell>
          <cell r="C136">
            <v>45</v>
          </cell>
          <cell r="D136" t="str">
            <v>牛头山村双星组</v>
          </cell>
        </row>
        <row r="137">
          <cell r="A137" t="str">
            <v>方颖</v>
          </cell>
          <cell r="B137" t="str">
            <v>342901199703101729</v>
          </cell>
          <cell r="C137">
            <v>23</v>
          </cell>
          <cell r="D137" t="str">
            <v>牛头山村双星组</v>
          </cell>
        </row>
        <row r="138">
          <cell r="A138" t="str">
            <v>李杏儿</v>
          </cell>
          <cell r="B138" t="str">
            <v>342830194209131627</v>
          </cell>
          <cell r="C138">
            <v>78</v>
          </cell>
          <cell r="D138" t="str">
            <v>牛头山村双星组</v>
          </cell>
        </row>
        <row r="139">
          <cell r="A139" t="str">
            <v>方锦</v>
          </cell>
          <cell r="B139" t="str">
            <v>341702200709031629</v>
          </cell>
          <cell r="C139">
            <v>13</v>
          </cell>
          <cell r="D139" t="str">
            <v>牛头山村双星组</v>
          </cell>
        </row>
        <row r="140">
          <cell r="A140" t="str">
            <v>宋军华</v>
          </cell>
          <cell r="B140" t="str">
            <v>34283019730427171X</v>
          </cell>
          <cell r="C140">
            <v>47</v>
          </cell>
          <cell r="D140" t="str">
            <v>牛头山村双星组</v>
          </cell>
        </row>
        <row r="141">
          <cell r="A141" t="str">
            <v>黄玖荣</v>
          </cell>
          <cell r="B141" t="str">
            <v>342830197312291729</v>
          </cell>
          <cell r="C141">
            <v>47</v>
          </cell>
          <cell r="D141" t="str">
            <v>牛头山村双星组</v>
          </cell>
        </row>
        <row r="142">
          <cell r="A142" t="str">
            <v>宋秀文</v>
          </cell>
          <cell r="B142" t="str">
            <v>342901199711101729</v>
          </cell>
          <cell r="C142">
            <v>23</v>
          </cell>
          <cell r="D142" t="str">
            <v>牛头山村双星组</v>
          </cell>
        </row>
        <row r="143">
          <cell r="A143" t="str">
            <v>宋康文</v>
          </cell>
          <cell r="B143" t="str">
            <v>341702200402071618</v>
          </cell>
          <cell r="C143">
            <v>16</v>
          </cell>
          <cell r="D143" t="str">
            <v>牛头山村双星组</v>
          </cell>
        </row>
        <row r="144">
          <cell r="A144" t="str">
            <v>黄冬香</v>
          </cell>
          <cell r="B144" t="str">
            <v>342830195106111767</v>
          </cell>
          <cell r="C144">
            <v>69</v>
          </cell>
          <cell r="D144" t="str">
            <v>牛头山村建新组</v>
          </cell>
        </row>
        <row r="145">
          <cell r="A145" t="str">
            <v>何小毛</v>
          </cell>
          <cell r="B145" t="str">
            <v>342830194607041635</v>
          </cell>
          <cell r="C145">
            <v>74</v>
          </cell>
          <cell r="D145" t="str">
            <v>牛头山村建新组</v>
          </cell>
        </row>
        <row r="146">
          <cell r="A146" t="str">
            <v>何宋玲</v>
          </cell>
          <cell r="B146" t="str">
            <v>342901199605071749</v>
          </cell>
          <cell r="C146">
            <v>24</v>
          </cell>
          <cell r="D146" t="str">
            <v>牛头山村建新组</v>
          </cell>
        </row>
        <row r="147">
          <cell r="A147" t="str">
            <v>宋何傲</v>
          </cell>
          <cell r="B147" t="str">
            <v>342901200009271619</v>
          </cell>
          <cell r="C147">
            <v>20</v>
          </cell>
          <cell r="D147" t="str">
            <v>牛头山村建新组</v>
          </cell>
        </row>
        <row r="148">
          <cell r="A148" t="str">
            <v>叶美荣</v>
          </cell>
          <cell r="B148" t="str">
            <v>342830194312271628</v>
          </cell>
          <cell r="C148">
            <v>77</v>
          </cell>
          <cell r="D148" t="str">
            <v>牛头山村建新组</v>
          </cell>
        </row>
        <row r="149">
          <cell r="A149" t="str">
            <v>何凤梅</v>
          </cell>
          <cell r="B149" t="str">
            <v>34283019690123164X</v>
          </cell>
          <cell r="C149">
            <v>51</v>
          </cell>
          <cell r="D149" t="str">
            <v>牛头山村建新组</v>
          </cell>
        </row>
        <row r="150">
          <cell r="A150" t="str">
            <v>宋明华</v>
          </cell>
          <cell r="B150" t="str">
            <v>342830196904171611</v>
          </cell>
          <cell r="C150">
            <v>51</v>
          </cell>
          <cell r="D150" t="str">
            <v>牛头山村建新组</v>
          </cell>
        </row>
        <row r="151">
          <cell r="A151" t="str">
            <v>孙玉德</v>
          </cell>
          <cell r="B151" t="str">
            <v>342901197512081754</v>
          </cell>
          <cell r="C151">
            <v>45</v>
          </cell>
          <cell r="D151" t="str">
            <v>牛头山村建新组</v>
          </cell>
        </row>
        <row r="152">
          <cell r="A152" t="str">
            <v>孙树枝</v>
          </cell>
          <cell r="B152" t="str">
            <v>342830193811261630</v>
          </cell>
          <cell r="C152">
            <v>82</v>
          </cell>
          <cell r="D152" t="str">
            <v>牛头山村建新组</v>
          </cell>
        </row>
        <row r="153">
          <cell r="A153" t="str">
            <v>江来菊</v>
          </cell>
          <cell r="B153" t="str">
            <v>34283019460929162X</v>
          </cell>
          <cell r="C153">
            <v>74</v>
          </cell>
          <cell r="D153" t="str">
            <v>牛头山村建新组</v>
          </cell>
        </row>
        <row r="154">
          <cell r="A154" t="str">
            <v>何胜利</v>
          </cell>
          <cell r="B154" t="str">
            <v>342830196907031614</v>
          </cell>
          <cell r="C154">
            <v>51</v>
          </cell>
          <cell r="D154" t="str">
            <v>牛头山村建新组</v>
          </cell>
        </row>
        <row r="155">
          <cell r="A155" t="str">
            <v>何露</v>
          </cell>
          <cell r="B155" t="str">
            <v>34290119940914172X</v>
          </cell>
          <cell r="C155">
            <v>26</v>
          </cell>
          <cell r="D155" t="str">
            <v>牛头山村建新组</v>
          </cell>
        </row>
        <row r="156">
          <cell r="A156" t="str">
            <v>杨翠荣</v>
          </cell>
          <cell r="B156" t="str">
            <v>342830196908181622</v>
          </cell>
          <cell r="C156">
            <v>51</v>
          </cell>
          <cell r="D156" t="str">
            <v>牛头山村建新组</v>
          </cell>
        </row>
        <row r="157">
          <cell r="A157" t="str">
            <v>何敏</v>
          </cell>
          <cell r="B157" t="str">
            <v>342901199906141624</v>
          </cell>
          <cell r="C157">
            <v>21</v>
          </cell>
          <cell r="D157" t="str">
            <v>牛头山村建新组</v>
          </cell>
        </row>
        <row r="158">
          <cell r="A158" t="str">
            <v>何新祥</v>
          </cell>
          <cell r="B158" t="str">
            <v>342830196304041637</v>
          </cell>
          <cell r="C158">
            <v>57</v>
          </cell>
          <cell r="D158" t="str">
            <v>牛头山村建新组</v>
          </cell>
        </row>
        <row r="159">
          <cell r="A159" t="str">
            <v>朱团红</v>
          </cell>
          <cell r="B159" t="str">
            <v>342830196610131729</v>
          </cell>
          <cell r="C159">
            <v>54</v>
          </cell>
          <cell r="D159" t="str">
            <v>牛头山村建新组</v>
          </cell>
        </row>
        <row r="160">
          <cell r="A160" t="str">
            <v>何衡</v>
          </cell>
          <cell r="B160" t="str">
            <v>342901199110101715</v>
          </cell>
          <cell r="C160">
            <v>29</v>
          </cell>
          <cell r="D160" t="str">
            <v>牛头山村建新组</v>
          </cell>
        </row>
        <row r="161">
          <cell r="A161" t="str">
            <v>何新富</v>
          </cell>
          <cell r="B161" t="str">
            <v>342830196503021612</v>
          </cell>
          <cell r="C161">
            <v>55</v>
          </cell>
          <cell r="D161" t="str">
            <v>牛头山村建新组</v>
          </cell>
        </row>
        <row r="162">
          <cell r="A162" t="str">
            <v>何新开</v>
          </cell>
          <cell r="B162" t="str">
            <v>342830197102281717</v>
          </cell>
          <cell r="C162">
            <v>49</v>
          </cell>
          <cell r="D162" t="str">
            <v>牛头山村建新组</v>
          </cell>
        </row>
        <row r="163">
          <cell r="A163" t="str">
            <v>俞桃花</v>
          </cell>
          <cell r="B163" t="str">
            <v>342830193001171641</v>
          </cell>
          <cell r="C163">
            <v>90</v>
          </cell>
          <cell r="D163" t="str">
            <v>牛头山村建新组</v>
          </cell>
        </row>
        <row r="164">
          <cell r="A164" t="str">
            <v>古开素</v>
          </cell>
          <cell r="B164" t="str">
            <v>522132197507140929</v>
          </cell>
          <cell r="C164">
            <v>45</v>
          </cell>
          <cell r="D164" t="str">
            <v>牛头山村建新组</v>
          </cell>
        </row>
        <row r="165">
          <cell r="A165" t="str">
            <v>何媛</v>
          </cell>
          <cell r="B165" t="str">
            <v>342901199503231721</v>
          </cell>
          <cell r="C165">
            <v>25</v>
          </cell>
          <cell r="D165" t="str">
            <v>牛头山村建新组</v>
          </cell>
        </row>
        <row r="166">
          <cell r="A166" t="str">
            <v>何洁</v>
          </cell>
          <cell r="B166" t="str">
            <v>342901200006201623</v>
          </cell>
          <cell r="C166">
            <v>20</v>
          </cell>
          <cell r="D166" t="str">
            <v>牛头山村建新组</v>
          </cell>
        </row>
        <row r="167">
          <cell r="A167" t="str">
            <v>黄桂兰</v>
          </cell>
          <cell r="B167" t="str">
            <v>342830196510071642</v>
          </cell>
          <cell r="C167">
            <v>55</v>
          </cell>
          <cell r="D167" t="str">
            <v>牛头山村建新组</v>
          </cell>
        </row>
        <row r="168">
          <cell r="A168" t="str">
            <v>何妍</v>
          </cell>
          <cell r="B168" t="str">
            <v>342901199308291729</v>
          </cell>
          <cell r="C168">
            <v>27</v>
          </cell>
          <cell r="D168" t="str">
            <v>牛头山村建新组</v>
          </cell>
        </row>
        <row r="169">
          <cell r="A169" t="str">
            <v>许文怡</v>
          </cell>
          <cell r="B169" t="str">
            <v>342901200109281646</v>
          </cell>
          <cell r="C169">
            <v>19</v>
          </cell>
          <cell r="D169" t="str">
            <v>牛头山村建新组</v>
          </cell>
        </row>
        <row r="170">
          <cell r="A170" t="str">
            <v>许平</v>
          </cell>
          <cell r="B170" t="str">
            <v>342830197210201657</v>
          </cell>
          <cell r="C170">
            <v>48</v>
          </cell>
          <cell r="D170" t="str">
            <v>牛头山村建新组</v>
          </cell>
        </row>
        <row r="171">
          <cell r="A171" t="str">
            <v>陈国美</v>
          </cell>
          <cell r="B171" t="str">
            <v>342901197411081624</v>
          </cell>
          <cell r="C171">
            <v>46</v>
          </cell>
          <cell r="D171" t="str">
            <v>牛头山村建新组</v>
          </cell>
        </row>
        <row r="172">
          <cell r="A172" t="str">
            <v>许文杰</v>
          </cell>
          <cell r="B172" t="str">
            <v>341702200402071634</v>
          </cell>
          <cell r="C172">
            <v>16</v>
          </cell>
          <cell r="D172" t="str">
            <v>牛头山村建新组</v>
          </cell>
        </row>
        <row r="173">
          <cell r="A173" t="str">
            <v>许德宝</v>
          </cell>
          <cell r="B173" t="str">
            <v>342830196303091616</v>
          </cell>
          <cell r="C173">
            <v>57</v>
          </cell>
          <cell r="D173" t="str">
            <v>牛头山村建新组</v>
          </cell>
        </row>
        <row r="174">
          <cell r="A174" t="str">
            <v>许文川</v>
          </cell>
          <cell r="B174" t="str">
            <v>342901199104011713</v>
          </cell>
          <cell r="C174">
            <v>29</v>
          </cell>
          <cell r="D174" t="str">
            <v>牛头山村建新组</v>
          </cell>
        </row>
        <row r="175">
          <cell r="A175" t="str">
            <v>许兵</v>
          </cell>
          <cell r="B175" t="str">
            <v>342830196505201617</v>
          </cell>
          <cell r="C175">
            <v>55</v>
          </cell>
          <cell r="D175" t="str">
            <v>牛头山村建新组</v>
          </cell>
        </row>
        <row r="176">
          <cell r="A176" t="str">
            <v>黄桂兰</v>
          </cell>
          <cell r="B176" t="str">
            <v>34283019641228162X</v>
          </cell>
          <cell r="C176">
            <v>56</v>
          </cell>
          <cell r="D176" t="str">
            <v>牛头山村建新组</v>
          </cell>
        </row>
        <row r="177">
          <cell r="A177" t="str">
            <v>许文汇</v>
          </cell>
          <cell r="B177" t="str">
            <v>342901199306291717</v>
          </cell>
          <cell r="C177">
            <v>27</v>
          </cell>
          <cell r="D177" t="str">
            <v>牛头山村建新组</v>
          </cell>
        </row>
        <row r="178">
          <cell r="A178" t="str">
            <v>江转贵</v>
          </cell>
          <cell r="B178" t="str">
            <v>342830194110051627</v>
          </cell>
          <cell r="C178">
            <v>79</v>
          </cell>
          <cell r="D178" t="str">
            <v>牛头山村建新组</v>
          </cell>
        </row>
        <row r="179">
          <cell r="A179" t="str">
            <v>许双利</v>
          </cell>
          <cell r="B179" t="str">
            <v>342830196604131618</v>
          </cell>
          <cell r="C179">
            <v>54</v>
          </cell>
          <cell r="D179" t="str">
            <v>牛头山村建新组</v>
          </cell>
        </row>
        <row r="180">
          <cell r="A180" t="str">
            <v>黄爱叶</v>
          </cell>
          <cell r="B180" t="str">
            <v>34283019640911162X</v>
          </cell>
          <cell r="C180">
            <v>56</v>
          </cell>
          <cell r="D180" t="str">
            <v>牛头山村建新组</v>
          </cell>
        </row>
        <row r="181">
          <cell r="A181" t="str">
            <v>许茂林</v>
          </cell>
          <cell r="B181" t="str">
            <v>342901199402011711</v>
          </cell>
          <cell r="C181">
            <v>26</v>
          </cell>
          <cell r="D181" t="str">
            <v>牛头山村建新组</v>
          </cell>
        </row>
        <row r="182">
          <cell r="A182" t="str">
            <v>许德利</v>
          </cell>
          <cell r="B182" t="str">
            <v>34283019621012161X</v>
          </cell>
          <cell r="C182">
            <v>58</v>
          </cell>
          <cell r="D182" t="str">
            <v>牛头山村建新组</v>
          </cell>
        </row>
        <row r="183">
          <cell r="A183" t="str">
            <v>黄小毛</v>
          </cell>
          <cell r="B183" t="str">
            <v>342830196105031620</v>
          </cell>
          <cell r="C183">
            <v>59</v>
          </cell>
          <cell r="D183" t="str">
            <v>牛头山村建新组</v>
          </cell>
        </row>
        <row r="184">
          <cell r="A184" t="str">
            <v>许森</v>
          </cell>
          <cell r="B184" t="str">
            <v>342901198608271717</v>
          </cell>
          <cell r="C184">
            <v>34</v>
          </cell>
          <cell r="D184" t="str">
            <v>牛头山村建新组</v>
          </cell>
        </row>
        <row r="185">
          <cell r="A185" t="str">
            <v>江腊梅</v>
          </cell>
          <cell r="B185" t="str">
            <v>342830194012111622</v>
          </cell>
          <cell r="C185">
            <v>80</v>
          </cell>
          <cell r="D185" t="str">
            <v>牛头山村建新组</v>
          </cell>
        </row>
        <row r="186">
          <cell r="A186" t="str">
            <v>胡龙霞</v>
          </cell>
          <cell r="B186" t="str">
            <v>342830196907171633</v>
          </cell>
          <cell r="C186">
            <v>51</v>
          </cell>
          <cell r="D186" t="str">
            <v>牛头山村建新组</v>
          </cell>
        </row>
        <row r="187">
          <cell r="A187" t="str">
            <v>陈银苗</v>
          </cell>
          <cell r="B187" t="str">
            <v>342901197308101623</v>
          </cell>
          <cell r="C187">
            <v>47</v>
          </cell>
          <cell r="D187" t="str">
            <v>牛头山村建新组</v>
          </cell>
        </row>
        <row r="188">
          <cell r="A188" t="str">
            <v>胡昌乐</v>
          </cell>
          <cell r="B188" t="str">
            <v>342901199706081719</v>
          </cell>
          <cell r="C188">
            <v>23</v>
          </cell>
          <cell r="D188" t="str">
            <v>牛头山村建新组</v>
          </cell>
        </row>
        <row r="189">
          <cell r="A189" t="str">
            <v>胡发龙</v>
          </cell>
          <cell r="B189" t="str">
            <v>342830196310221618</v>
          </cell>
          <cell r="C189">
            <v>57</v>
          </cell>
          <cell r="D189" t="str">
            <v>牛头山村建新组</v>
          </cell>
        </row>
        <row r="190">
          <cell r="A190" t="str">
            <v>徐志凤</v>
          </cell>
          <cell r="B190" t="str">
            <v>342830196609261622</v>
          </cell>
          <cell r="C190">
            <v>54</v>
          </cell>
          <cell r="D190" t="str">
            <v>牛头山村建新组</v>
          </cell>
        </row>
        <row r="191">
          <cell r="A191" t="str">
            <v>胡珊珊</v>
          </cell>
          <cell r="B191" t="str">
            <v>342901199203181726</v>
          </cell>
          <cell r="C191">
            <v>28</v>
          </cell>
          <cell r="D191" t="str">
            <v>牛头山村建新组</v>
          </cell>
        </row>
        <row r="192">
          <cell r="A192" t="str">
            <v>胡凡凡</v>
          </cell>
          <cell r="B192" t="str">
            <v>342901199702061729</v>
          </cell>
          <cell r="C192">
            <v>23</v>
          </cell>
          <cell r="D192" t="str">
            <v>牛头山村建新组</v>
          </cell>
        </row>
        <row r="193">
          <cell r="A193" t="str">
            <v>黄木胜</v>
          </cell>
          <cell r="B193" t="str">
            <v>342830195204161610</v>
          </cell>
          <cell r="C193">
            <v>68</v>
          </cell>
          <cell r="D193" t="str">
            <v>牛头山村建新组</v>
          </cell>
        </row>
        <row r="194">
          <cell r="A194" t="str">
            <v>马满香</v>
          </cell>
          <cell r="B194" t="str">
            <v>342830196204261624</v>
          </cell>
          <cell r="C194">
            <v>58</v>
          </cell>
          <cell r="D194" t="str">
            <v>牛头山村建新组</v>
          </cell>
        </row>
        <row r="195">
          <cell r="A195" t="str">
            <v>黄银友</v>
          </cell>
          <cell r="B195" t="str">
            <v>342901198908141711</v>
          </cell>
          <cell r="C195">
            <v>31</v>
          </cell>
          <cell r="D195" t="str">
            <v>牛头山村建新组</v>
          </cell>
        </row>
        <row r="196">
          <cell r="A196" t="str">
            <v>黄荒年</v>
          </cell>
          <cell r="B196" t="str">
            <v>34283019541215161X</v>
          </cell>
          <cell r="C196">
            <v>66</v>
          </cell>
          <cell r="D196" t="str">
            <v>牛头山村建新组</v>
          </cell>
        </row>
        <row r="197">
          <cell r="A197" t="str">
            <v>黄万启</v>
          </cell>
          <cell r="B197" t="str">
            <v>342830194409271616</v>
          </cell>
          <cell r="C197">
            <v>76</v>
          </cell>
          <cell r="D197" t="str">
            <v>牛头山村建新组</v>
          </cell>
        </row>
        <row r="198">
          <cell r="A198" t="str">
            <v>高长生</v>
          </cell>
          <cell r="B198" t="str">
            <v>342830194505191616</v>
          </cell>
          <cell r="C198">
            <v>75</v>
          </cell>
          <cell r="D198" t="str">
            <v>牛头山村建新组</v>
          </cell>
        </row>
        <row r="199">
          <cell r="A199" t="str">
            <v>黄喊儿</v>
          </cell>
          <cell r="B199" t="str">
            <v>342830194809191623</v>
          </cell>
          <cell r="C199">
            <v>72</v>
          </cell>
          <cell r="D199" t="str">
            <v>牛头山村建新组</v>
          </cell>
        </row>
        <row r="200">
          <cell r="A200" t="str">
            <v>汪冉</v>
          </cell>
          <cell r="B200" t="str">
            <v>341702200608261628</v>
          </cell>
          <cell r="C200">
            <v>14</v>
          </cell>
          <cell r="D200" t="str">
            <v>牛头山村建新组</v>
          </cell>
        </row>
        <row r="201">
          <cell r="A201" t="str">
            <v>黄平凤</v>
          </cell>
          <cell r="B201" t="str">
            <v>342830195506141623</v>
          </cell>
          <cell r="C201">
            <v>65</v>
          </cell>
          <cell r="D201" t="str">
            <v>牛头山村建新组</v>
          </cell>
        </row>
        <row r="202">
          <cell r="A202" t="str">
            <v>汪发志</v>
          </cell>
          <cell r="B202" t="str">
            <v>34290119821102171X</v>
          </cell>
          <cell r="C202">
            <v>38</v>
          </cell>
          <cell r="D202" t="str">
            <v>牛头山村建新组</v>
          </cell>
        </row>
        <row r="203">
          <cell r="A203" t="str">
            <v>王健</v>
          </cell>
          <cell r="B203" t="str">
            <v>342901198105151625</v>
          </cell>
          <cell r="C203">
            <v>39</v>
          </cell>
          <cell r="D203" t="str">
            <v>牛头山村建新组</v>
          </cell>
        </row>
        <row r="204">
          <cell r="A204" t="str">
            <v>汪大养</v>
          </cell>
          <cell r="B204" t="str">
            <v>342830195010131616</v>
          </cell>
          <cell r="C204">
            <v>70</v>
          </cell>
          <cell r="D204" t="str">
            <v>牛头山村建新组</v>
          </cell>
        </row>
        <row r="205">
          <cell r="A205" t="str">
            <v>汪瑶</v>
          </cell>
          <cell r="B205" t="str">
            <v>341702200403111626</v>
          </cell>
          <cell r="C205">
            <v>16</v>
          </cell>
          <cell r="D205" t="str">
            <v>牛头山村建新组</v>
          </cell>
        </row>
        <row r="206">
          <cell r="A206" t="str">
            <v>何正凤</v>
          </cell>
          <cell r="B206" t="str">
            <v>342830194909161624</v>
          </cell>
          <cell r="C206">
            <v>71</v>
          </cell>
          <cell r="D206" t="str">
            <v>牛头山村建新组</v>
          </cell>
        </row>
        <row r="207">
          <cell r="A207" t="str">
            <v>江霞云</v>
          </cell>
          <cell r="B207" t="str">
            <v>342830195112091619</v>
          </cell>
          <cell r="C207">
            <v>69</v>
          </cell>
          <cell r="D207" t="str">
            <v>牛头山村建新组</v>
          </cell>
        </row>
        <row r="208">
          <cell r="A208" t="str">
            <v>肖银菊</v>
          </cell>
          <cell r="B208" t="str">
            <v>342830196311181646</v>
          </cell>
          <cell r="C208">
            <v>57</v>
          </cell>
          <cell r="D208" t="str">
            <v>牛头山村建新组</v>
          </cell>
        </row>
        <row r="209">
          <cell r="A209" t="str">
            <v>江声</v>
          </cell>
          <cell r="B209" t="str">
            <v>342901198704011712</v>
          </cell>
          <cell r="C209">
            <v>33</v>
          </cell>
          <cell r="D209" t="str">
            <v>牛头山村建新组</v>
          </cell>
        </row>
        <row r="210">
          <cell r="A210" t="str">
            <v>朱富林</v>
          </cell>
          <cell r="B210" t="str">
            <v>342830195308101612</v>
          </cell>
          <cell r="C210">
            <v>67</v>
          </cell>
          <cell r="D210" t="str">
            <v>牛头山村建新组</v>
          </cell>
        </row>
        <row r="211">
          <cell r="A211" t="str">
            <v>程润月</v>
          </cell>
          <cell r="B211" t="str">
            <v>342830196304151641</v>
          </cell>
          <cell r="C211">
            <v>57</v>
          </cell>
          <cell r="D211" t="str">
            <v>牛头山村建新组</v>
          </cell>
        </row>
        <row r="212">
          <cell r="A212" t="str">
            <v>朱亚明</v>
          </cell>
          <cell r="B212" t="str">
            <v>342901199008071716</v>
          </cell>
          <cell r="C212">
            <v>30</v>
          </cell>
          <cell r="D212" t="str">
            <v>牛头山村建新组</v>
          </cell>
        </row>
        <row r="213">
          <cell r="A213" t="str">
            <v>陶自珍</v>
          </cell>
          <cell r="B213" t="str">
            <v>532626198712220924</v>
          </cell>
          <cell r="C213">
            <v>33</v>
          </cell>
          <cell r="D213" t="str">
            <v>牛头山村建新组</v>
          </cell>
        </row>
        <row r="214">
          <cell r="A214" t="str">
            <v>朱末林</v>
          </cell>
          <cell r="B214" t="str">
            <v>342830197209221618</v>
          </cell>
          <cell r="C214">
            <v>48</v>
          </cell>
          <cell r="D214" t="str">
            <v>牛头山村建新组</v>
          </cell>
        </row>
        <row r="215">
          <cell r="A215" t="str">
            <v>朱胜林</v>
          </cell>
          <cell r="B215" t="str">
            <v>342830195104211617</v>
          </cell>
          <cell r="C215">
            <v>69</v>
          </cell>
          <cell r="D215" t="str">
            <v>牛头山村建新组</v>
          </cell>
        </row>
        <row r="216">
          <cell r="A216" t="str">
            <v>汤莲花</v>
          </cell>
          <cell r="B216" t="str">
            <v>342830196008101623</v>
          </cell>
          <cell r="C216">
            <v>60</v>
          </cell>
          <cell r="D216" t="str">
            <v>牛头山村建新组</v>
          </cell>
        </row>
        <row r="217">
          <cell r="A217" t="str">
            <v>史向东</v>
          </cell>
          <cell r="B217" t="str">
            <v>342901197404291711</v>
          </cell>
          <cell r="C217">
            <v>46</v>
          </cell>
          <cell r="D217" t="str">
            <v>牛头山村建新组</v>
          </cell>
        </row>
        <row r="218">
          <cell r="A218" t="str">
            <v>史丹蕊</v>
          </cell>
          <cell r="B218" t="str">
            <v>34170220030911162X</v>
          </cell>
          <cell r="C218">
            <v>17</v>
          </cell>
          <cell r="D218" t="str">
            <v>牛头山村建新组</v>
          </cell>
        </row>
        <row r="219">
          <cell r="A219" t="str">
            <v>王冬琴</v>
          </cell>
          <cell r="B219" t="str">
            <v>34290119781208122X</v>
          </cell>
          <cell r="C219">
            <v>42</v>
          </cell>
          <cell r="D219" t="str">
            <v>牛头山村建新组</v>
          </cell>
        </row>
        <row r="220">
          <cell r="A220" t="str">
            <v>高双伍</v>
          </cell>
          <cell r="B220" t="str">
            <v>342830195205201653</v>
          </cell>
          <cell r="C220">
            <v>68</v>
          </cell>
          <cell r="D220" t="str">
            <v>牛头山村建新组</v>
          </cell>
        </row>
        <row r="221">
          <cell r="A221" t="str">
            <v>何小莲</v>
          </cell>
          <cell r="B221" t="str">
            <v>342830195411261622</v>
          </cell>
          <cell r="C221">
            <v>66</v>
          </cell>
          <cell r="D221" t="str">
            <v>牛头山村建新组</v>
          </cell>
        </row>
        <row r="222">
          <cell r="A222" t="str">
            <v>江传生</v>
          </cell>
          <cell r="B222" t="str">
            <v>342830195208081618</v>
          </cell>
          <cell r="C222">
            <v>68</v>
          </cell>
          <cell r="D222" t="str">
            <v>牛头山村建新组</v>
          </cell>
        </row>
        <row r="223">
          <cell r="A223" t="str">
            <v>江波</v>
          </cell>
          <cell r="B223" t="str">
            <v>342901198106291718</v>
          </cell>
          <cell r="C223">
            <v>39</v>
          </cell>
          <cell r="D223" t="str">
            <v>牛头山村建新组</v>
          </cell>
        </row>
        <row r="224">
          <cell r="A224" t="str">
            <v>张凤</v>
          </cell>
          <cell r="B224" t="str">
            <v>341224198309011005</v>
          </cell>
          <cell r="C224">
            <v>37</v>
          </cell>
          <cell r="D224" t="str">
            <v>牛头山村建新组</v>
          </cell>
        </row>
        <row r="225">
          <cell r="A225" t="str">
            <v>江袁佩</v>
          </cell>
          <cell r="B225" t="str">
            <v>341702200409101621</v>
          </cell>
          <cell r="C225">
            <v>16</v>
          </cell>
          <cell r="D225" t="str">
            <v>牛头山村建新组</v>
          </cell>
        </row>
        <row r="226">
          <cell r="A226" t="str">
            <v>胡光明</v>
          </cell>
          <cell r="B226" t="str">
            <v>34283019440705161X</v>
          </cell>
          <cell r="C226">
            <v>76</v>
          </cell>
          <cell r="D226" t="str">
            <v>牛头山村建新组</v>
          </cell>
        </row>
        <row r="227">
          <cell r="A227" t="str">
            <v>乔凤英</v>
          </cell>
          <cell r="B227" t="str">
            <v>342830194211041620</v>
          </cell>
          <cell r="C227">
            <v>78</v>
          </cell>
          <cell r="D227" t="str">
            <v>牛头山村建新组</v>
          </cell>
        </row>
        <row r="228">
          <cell r="A228" t="str">
            <v>何美英</v>
          </cell>
          <cell r="B228" t="str">
            <v>342901197811131424</v>
          </cell>
          <cell r="C228">
            <v>42</v>
          </cell>
          <cell r="D228" t="str">
            <v>牛头山村建新组</v>
          </cell>
        </row>
        <row r="229">
          <cell r="A229" t="str">
            <v>胡树东</v>
          </cell>
          <cell r="B229" t="str">
            <v>342830197302071730</v>
          </cell>
          <cell r="C229">
            <v>47</v>
          </cell>
          <cell r="D229" t="str">
            <v>牛头山村建新组</v>
          </cell>
        </row>
        <row r="230">
          <cell r="A230" t="str">
            <v>胡悦</v>
          </cell>
          <cell r="B230" t="str">
            <v>341702200703061624</v>
          </cell>
          <cell r="C230">
            <v>13</v>
          </cell>
          <cell r="D230" t="str">
            <v>牛头山村建新组</v>
          </cell>
        </row>
        <row r="231">
          <cell r="A231" t="str">
            <v>高红亮</v>
          </cell>
          <cell r="B231" t="str">
            <v>342830195211111638</v>
          </cell>
          <cell r="C231">
            <v>68</v>
          </cell>
          <cell r="D231" t="str">
            <v>牛头山村建新组</v>
          </cell>
        </row>
        <row r="232">
          <cell r="A232" t="str">
            <v>汪习英</v>
          </cell>
          <cell r="B232" t="str">
            <v>342830195607211643</v>
          </cell>
          <cell r="C232">
            <v>64</v>
          </cell>
          <cell r="D232" t="str">
            <v>牛头山村建新组</v>
          </cell>
        </row>
        <row r="233">
          <cell r="A233" t="str">
            <v>许小所</v>
          </cell>
          <cell r="B233" t="str">
            <v>342830194404261611</v>
          </cell>
          <cell r="C233">
            <v>76</v>
          </cell>
          <cell r="D233" t="str">
            <v>牛头山村建新组</v>
          </cell>
        </row>
        <row r="234">
          <cell r="A234" t="str">
            <v>汪月英</v>
          </cell>
          <cell r="B234" t="str">
            <v>342830194910131625</v>
          </cell>
          <cell r="C234">
            <v>71</v>
          </cell>
          <cell r="D234" t="str">
            <v>牛头山村建新组</v>
          </cell>
        </row>
        <row r="235">
          <cell r="A235" t="str">
            <v>储水红</v>
          </cell>
          <cell r="B235" t="str">
            <v>34082819730712392X</v>
          </cell>
          <cell r="C235">
            <v>47</v>
          </cell>
          <cell r="D235" t="str">
            <v>牛头山村建新组</v>
          </cell>
        </row>
        <row r="236">
          <cell r="A236" t="str">
            <v>朱发林</v>
          </cell>
          <cell r="B236" t="str">
            <v>342830196908111616</v>
          </cell>
          <cell r="C236">
            <v>51</v>
          </cell>
          <cell r="D236" t="str">
            <v>牛头山村建新组</v>
          </cell>
        </row>
        <row r="237">
          <cell r="A237" t="str">
            <v>史光焰</v>
          </cell>
          <cell r="B237" t="str">
            <v>342830196802211619</v>
          </cell>
          <cell r="C237">
            <v>52</v>
          </cell>
          <cell r="D237" t="str">
            <v>牛头山村建新组</v>
          </cell>
        </row>
        <row r="238">
          <cell r="A238" t="str">
            <v>黄群云</v>
          </cell>
          <cell r="B238" t="str">
            <v>342901197812181626</v>
          </cell>
          <cell r="C238">
            <v>42</v>
          </cell>
          <cell r="D238" t="str">
            <v>牛头山村建新组</v>
          </cell>
        </row>
        <row r="239">
          <cell r="A239" t="str">
            <v>曾翔</v>
          </cell>
          <cell r="B239" t="str">
            <v>34170220050422163X</v>
          </cell>
          <cell r="C239">
            <v>15</v>
          </cell>
          <cell r="D239" t="str">
            <v>牛头山村建新组</v>
          </cell>
        </row>
        <row r="240">
          <cell r="A240" t="str">
            <v>江兵</v>
          </cell>
          <cell r="B240" t="str">
            <v>342830197011291610</v>
          </cell>
          <cell r="C240">
            <v>50</v>
          </cell>
          <cell r="D240" t="str">
            <v>牛头山村建新组</v>
          </cell>
        </row>
        <row r="241">
          <cell r="A241" t="str">
            <v>李玉梅</v>
          </cell>
          <cell r="B241" t="str">
            <v>342830197010141725</v>
          </cell>
          <cell r="C241">
            <v>50</v>
          </cell>
          <cell r="D241" t="str">
            <v>牛头山村建新组</v>
          </cell>
        </row>
        <row r="242">
          <cell r="A242" t="str">
            <v>江寅</v>
          </cell>
          <cell r="B242" t="str">
            <v>342901199504271725</v>
          </cell>
          <cell r="C242">
            <v>25</v>
          </cell>
          <cell r="D242" t="str">
            <v>牛头山村建新组</v>
          </cell>
        </row>
        <row r="243">
          <cell r="A243" t="str">
            <v>宋绍青</v>
          </cell>
          <cell r="B243" t="str">
            <v>342901197803051723</v>
          </cell>
          <cell r="C243">
            <v>42</v>
          </cell>
          <cell r="D243" t="str">
            <v>牛头山村建新组</v>
          </cell>
        </row>
        <row r="244">
          <cell r="A244" t="str">
            <v>江灿</v>
          </cell>
          <cell r="B244" t="str">
            <v>342901200111301626</v>
          </cell>
          <cell r="C244">
            <v>19</v>
          </cell>
          <cell r="D244" t="str">
            <v>牛头山村建新组</v>
          </cell>
        </row>
        <row r="245">
          <cell r="A245" t="str">
            <v>江雷</v>
          </cell>
          <cell r="B245" t="str">
            <v>342901197411251718</v>
          </cell>
          <cell r="C245">
            <v>46</v>
          </cell>
          <cell r="D245" t="str">
            <v>牛头山村建新组</v>
          </cell>
        </row>
        <row r="246">
          <cell r="A246" t="str">
            <v>高峰</v>
          </cell>
          <cell r="B246" t="str">
            <v>342901197910011612</v>
          </cell>
          <cell r="C246">
            <v>41</v>
          </cell>
          <cell r="D246" t="str">
            <v>牛头山村建新组</v>
          </cell>
        </row>
        <row r="247">
          <cell r="A247" t="str">
            <v>朱会娟</v>
          </cell>
          <cell r="B247" t="str">
            <v>342901197907021625</v>
          </cell>
          <cell r="C247">
            <v>41</v>
          </cell>
          <cell r="D247" t="str">
            <v>牛头山村建新组</v>
          </cell>
        </row>
        <row r="248">
          <cell r="A248" t="str">
            <v>高健涵</v>
          </cell>
          <cell r="B248" t="str">
            <v>341702200603101633</v>
          </cell>
          <cell r="C248">
            <v>14</v>
          </cell>
          <cell r="D248" t="str">
            <v>牛头山村建新组</v>
          </cell>
        </row>
        <row r="249">
          <cell r="A249" t="str">
            <v>高尚</v>
          </cell>
          <cell r="B249" t="str">
            <v>342830196808091611</v>
          </cell>
          <cell r="C249">
            <v>52</v>
          </cell>
          <cell r="D249" t="str">
            <v>牛头山村建新组</v>
          </cell>
        </row>
        <row r="250">
          <cell r="A250" t="str">
            <v>王美英</v>
          </cell>
          <cell r="B250" t="str">
            <v>342830197007201643</v>
          </cell>
          <cell r="C250">
            <v>50</v>
          </cell>
          <cell r="D250" t="str">
            <v>牛头山村建新组</v>
          </cell>
        </row>
        <row r="251">
          <cell r="A251" t="str">
            <v>孙玉坤</v>
          </cell>
          <cell r="B251" t="str">
            <v>342830196604011616</v>
          </cell>
          <cell r="C251">
            <v>54</v>
          </cell>
          <cell r="D251" t="str">
            <v>牛头山村建新组</v>
          </cell>
        </row>
        <row r="252">
          <cell r="A252" t="str">
            <v>王美花</v>
          </cell>
          <cell r="B252" t="str">
            <v>34283019671224162X</v>
          </cell>
          <cell r="C252">
            <v>53</v>
          </cell>
          <cell r="D252" t="str">
            <v>牛头山村建新组</v>
          </cell>
        </row>
        <row r="253">
          <cell r="A253" t="str">
            <v>孙明艳</v>
          </cell>
          <cell r="B253" t="str">
            <v>342901199011151725</v>
          </cell>
          <cell r="C253">
            <v>30</v>
          </cell>
          <cell r="D253" t="str">
            <v>牛头山村建新组</v>
          </cell>
        </row>
        <row r="254">
          <cell r="A254" t="str">
            <v>孙刚</v>
          </cell>
          <cell r="B254" t="str">
            <v>342901199212241719</v>
          </cell>
          <cell r="C254">
            <v>28</v>
          </cell>
          <cell r="D254" t="str">
            <v>牛头山村建新组</v>
          </cell>
        </row>
        <row r="255">
          <cell r="A255" t="str">
            <v>陈转荣</v>
          </cell>
          <cell r="B255" t="str">
            <v>342830193212221629</v>
          </cell>
          <cell r="C255">
            <v>88</v>
          </cell>
          <cell r="D255" t="str">
            <v>牛头山村建新组</v>
          </cell>
        </row>
        <row r="256">
          <cell r="A256" t="str">
            <v>胡树国</v>
          </cell>
          <cell r="B256" t="str">
            <v>342830196105181610</v>
          </cell>
          <cell r="C256">
            <v>59</v>
          </cell>
          <cell r="D256" t="str">
            <v>牛头山村建新组</v>
          </cell>
        </row>
        <row r="257">
          <cell r="A257" t="str">
            <v>黄诚</v>
          </cell>
          <cell r="B257" t="str">
            <v>342901199210281717</v>
          </cell>
          <cell r="C257">
            <v>28</v>
          </cell>
          <cell r="D257" t="str">
            <v>牛头山村建新组</v>
          </cell>
        </row>
        <row r="258">
          <cell r="A258" t="str">
            <v>黄立新</v>
          </cell>
          <cell r="B258" t="str">
            <v>342830196609231634</v>
          </cell>
          <cell r="C258">
            <v>54</v>
          </cell>
          <cell r="D258" t="str">
            <v>牛头山村建新组</v>
          </cell>
        </row>
        <row r="259">
          <cell r="A259" t="str">
            <v>汪巧云</v>
          </cell>
          <cell r="B259" t="str">
            <v>342830196903211669</v>
          </cell>
          <cell r="C259">
            <v>51</v>
          </cell>
          <cell r="D259" t="str">
            <v>牛头山村建新组</v>
          </cell>
        </row>
        <row r="260">
          <cell r="A260" t="str">
            <v>胡春香</v>
          </cell>
          <cell r="B260" t="str">
            <v>342830196710181643</v>
          </cell>
          <cell r="C260">
            <v>53</v>
          </cell>
          <cell r="D260" t="str">
            <v>牛头山村建新组</v>
          </cell>
        </row>
        <row r="261">
          <cell r="A261" t="str">
            <v>周珍清</v>
          </cell>
          <cell r="B261" t="str">
            <v>342830197212271675</v>
          </cell>
          <cell r="C261">
            <v>48</v>
          </cell>
          <cell r="D261" t="str">
            <v>牛头山村新丰组</v>
          </cell>
        </row>
        <row r="262">
          <cell r="A262" t="str">
            <v>周丹阳</v>
          </cell>
          <cell r="B262" t="str">
            <v>341702200310141615</v>
          </cell>
          <cell r="C262">
            <v>17</v>
          </cell>
          <cell r="D262" t="str">
            <v>牛头山村新丰组</v>
          </cell>
        </row>
        <row r="263">
          <cell r="A263" t="str">
            <v>周珍发</v>
          </cell>
          <cell r="B263" t="str">
            <v>342830196605041630</v>
          </cell>
          <cell r="C263">
            <v>54</v>
          </cell>
          <cell r="D263" t="str">
            <v>牛头山村新丰组</v>
          </cell>
        </row>
        <row r="264">
          <cell r="A264" t="str">
            <v>钱华云</v>
          </cell>
          <cell r="B264" t="str">
            <v>342829196704135020</v>
          </cell>
          <cell r="C264">
            <v>53</v>
          </cell>
          <cell r="D264" t="str">
            <v>牛头山村新丰组</v>
          </cell>
        </row>
        <row r="265">
          <cell r="A265" t="str">
            <v>周涛</v>
          </cell>
          <cell r="B265" t="str">
            <v>342901199310251718</v>
          </cell>
          <cell r="C265">
            <v>27</v>
          </cell>
          <cell r="D265" t="str">
            <v>牛头山村新丰组</v>
          </cell>
        </row>
        <row r="266">
          <cell r="A266" t="str">
            <v>周莹</v>
          </cell>
          <cell r="B266" t="str">
            <v>341702200409011626</v>
          </cell>
          <cell r="C266">
            <v>16</v>
          </cell>
          <cell r="D266" t="str">
            <v>牛头山村新丰组</v>
          </cell>
        </row>
        <row r="267">
          <cell r="A267" t="str">
            <v>黄冬健</v>
          </cell>
          <cell r="B267" t="str">
            <v>34170220080114161X</v>
          </cell>
          <cell r="C267">
            <v>12</v>
          </cell>
          <cell r="D267" t="str">
            <v>牛头山村新丰组</v>
          </cell>
        </row>
        <row r="268">
          <cell r="A268" t="str">
            <v>黄庆欢</v>
          </cell>
          <cell r="B268" t="str">
            <v>342830197210201630</v>
          </cell>
          <cell r="C268">
            <v>48</v>
          </cell>
          <cell r="D268" t="str">
            <v>牛头山村新丰组</v>
          </cell>
        </row>
        <row r="269">
          <cell r="A269" t="str">
            <v>郑莲英</v>
          </cell>
          <cell r="B269" t="str">
            <v>34290119761214162X</v>
          </cell>
          <cell r="C269">
            <v>44</v>
          </cell>
          <cell r="D269" t="str">
            <v>牛头山村新丰组</v>
          </cell>
        </row>
        <row r="270">
          <cell r="A270" t="str">
            <v>黄雨晴</v>
          </cell>
          <cell r="B270" t="str">
            <v>342901199804181721</v>
          </cell>
          <cell r="C270">
            <v>22</v>
          </cell>
          <cell r="D270" t="str">
            <v>牛头山村新丰组</v>
          </cell>
        </row>
        <row r="271">
          <cell r="A271" t="str">
            <v>段道平</v>
          </cell>
          <cell r="B271" t="str">
            <v>342830196908211617</v>
          </cell>
          <cell r="C271">
            <v>51</v>
          </cell>
          <cell r="D271" t="str">
            <v>牛头山村新丰组</v>
          </cell>
        </row>
        <row r="272">
          <cell r="A272" t="str">
            <v>陈秀英</v>
          </cell>
          <cell r="B272" t="str">
            <v>342830193312131620</v>
          </cell>
          <cell r="C272">
            <v>87</v>
          </cell>
          <cell r="D272" t="str">
            <v>牛头山村新丰组</v>
          </cell>
        </row>
        <row r="273">
          <cell r="A273" t="str">
            <v>郑冬梅</v>
          </cell>
          <cell r="B273" t="str">
            <v>34283019720417172X</v>
          </cell>
          <cell r="C273">
            <v>48</v>
          </cell>
          <cell r="D273" t="str">
            <v>牛头山村新丰组</v>
          </cell>
        </row>
        <row r="274">
          <cell r="A274" t="str">
            <v>段玲玲</v>
          </cell>
          <cell r="B274" t="str">
            <v>342901199407081727</v>
          </cell>
          <cell r="C274">
            <v>26</v>
          </cell>
          <cell r="D274" t="str">
            <v>牛头山村新丰组</v>
          </cell>
        </row>
        <row r="275">
          <cell r="A275" t="str">
            <v>段文玲</v>
          </cell>
          <cell r="B275" t="str">
            <v>342901199804041729</v>
          </cell>
          <cell r="C275">
            <v>22</v>
          </cell>
          <cell r="D275" t="str">
            <v>牛头山村新丰组</v>
          </cell>
        </row>
        <row r="276">
          <cell r="A276" t="str">
            <v>张巧云</v>
          </cell>
          <cell r="B276" t="str">
            <v>342830195812031625</v>
          </cell>
          <cell r="C276">
            <v>62</v>
          </cell>
          <cell r="D276" t="str">
            <v>牛头山村新丰组</v>
          </cell>
        </row>
        <row r="277">
          <cell r="A277" t="str">
            <v>陈锋</v>
          </cell>
          <cell r="B277" t="str">
            <v>342901198110241617</v>
          </cell>
          <cell r="C277">
            <v>39</v>
          </cell>
          <cell r="D277" t="str">
            <v>牛头山村新丰组</v>
          </cell>
        </row>
        <row r="278">
          <cell r="A278" t="str">
            <v>段大凤</v>
          </cell>
          <cell r="B278" t="str">
            <v>34283019510711162X</v>
          </cell>
          <cell r="C278">
            <v>69</v>
          </cell>
          <cell r="D278" t="str">
            <v>牛头山村新丰组</v>
          </cell>
        </row>
        <row r="279">
          <cell r="A279" t="str">
            <v>陈家言</v>
          </cell>
          <cell r="B279" t="str">
            <v>34283019460626161X</v>
          </cell>
          <cell r="C279">
            <v>74</v>
          </cell>
          <cell r="D279" t="str">
            <v>牛头山村新丰组</v>
          </cell>
        </row>
        <row r="280">
          <cell r="A280" t="str">
            <v>黄春梅</v>
          </cell>
          <cell r="B280" t="str">
            <v>342830194912241668</v>
          </cell>
          <cell r="C280">
            <v>71</v>
          </cell>
          <cell r="D280" t="str">
            <v>牛头山村新丰组</v>
          </cell>
        </row>
        <row r="281">
          <cell r="A281" t="str">
            <v>胡继红</v>
          </cell>
          <cell r="B281" t="str">
            <v>342830196302221618</v>
          </cell>
          <cell r="C281">
            <v>57</v>
          </cell>
          <cell r="D281" t="str">
            <v>牛头山村新丰组</v>
          </cell>
        </row>
        <row r="282">
          <cell r="A282" t="str">
            <v>焦贤春</v>
          </cell>
          <cell r="B282" t="str">
            <v>342830196301291649</v>
          </cell>
          <cell r="C282">
            <v>57</v>
          </cell>
          <cell r="D282" t="str">
            <v>牛头山村新丰组</v>
          </cell>
        </row>
        <row r="283">
          <cell r="A283" t="str">
            <v>胡卉</v>
          </cell>
          <cell r="B283" t="str">
            <v>342901198904151728</v>
          </cell>
          <cell r="C283">
            <v>31</v>
          </cell>
          <cell r="D283" t="str">
            <v>牛头山村新丰组</v>
          </cell>
        </row>
        <row r="284">
          <cell r="A284" t="str">
            <v>胡继胜</v>
          </cell>
          <cell r="B284" t="str">
            <v>342830196803151638</v>
          </cell>
          <cell r="C284">
            <v>52</v>
          </cell>
          <cell r="D284" t="str">
            <v>牛头山村新丰组</v>
          </cell>
        </row>
        <row r="285">
          <cell r="A285" t="str">
            <v>张桃花</v>
          </cell>
          <cell r="B285" t="str">
            <v>342830196903111625</v>
          </cell>
          <cell r="C285">
            <v>51</v>
          </cell>
          <cell r="D285" t="str">
            <v>牛头山村新丰组</v>
          </cell>
        </row>
        <row r="286">
          <cell r="A286" t="str">
            <v>胡蕊</v>
          </cell>
          <cell r="B286" t="str">
            <v>342901199411071724</v>
          </cell>
          <cell r="C286">
            <v>26</v>
          </cell>
          <cell r="D286" t="str">
            <v>牛头山村新丰组</v>
          </cell>
        </row>
        <row r="287">
          <cell r="A287" t="str">
            <v>黄小告</v>
          </cell>
          <cell r="B287" t="str">
            <v>342830196301071638</v>
          </cell>
          <cell r="C287">
            <v>57</v>
          </cell>
          <cell r="D287" t="str">
            <v>牛头山村新丰组</v>
          </cell>
        </row>
        <row r="288">
          <cell r="A288" t="str">
            <v>宋月香</v>
          </cell>
          <cell r="B288" t="str">
            <v>342830196212171629</v>
          </cell>
          <cell r="C288">
            <v>58</v>
          </cell>
          <cell r="D288" t="str">
            <v>牛头山村新丰组</v>
          </cell>
        </row>
        <row r="289">
          <cell r="A289" t="str">
            <v>黄专</v>
          </cell>
          <cell r="B289" t="str">
            <v>341702198708031627</v>
          </cell>
          <cell r="C289">
            <v>33</v>
          </cell>
          <cell r="D289" t="str">
            <v>牛头山村新丰组</v>
          </cell>
        </row>
        <row r="290">
          <cell r="A290" t="str">
            <v>黄木志</v>
          </cell>
          <cell r="B290" t="str">
            <v>342901199010241710</v>
          </cell>
          <cell r="C290">
            <v>30</v>
          </cell>
          <cell r="D290" t="str">
            <v>牛头山村新丰组</v>
          </cell>
        </row>
        <row r="291">
          <cell r="A291" t="str">
            <v>陈晓忠</v>
          </cell>
          <cell r="B291" t="str">
            <v>342830194512151612</v>
          </cell>
          <cell r="C291">
            <v>75</v>
          </cell>
          <cell r="D291" t="str">
            <v>牛头山村新丰组</v>
          </cell>
        </row>
        <row r="292">
          <cell r="A292" t="str">
            <v>江丫头</v>
          </cell>
          <cell r="B292" t="str">
            <v>342830195104181649</v>
          </cell>
          <cell r="C292">
            <v>69</v>
          </cell>
          <cell r="D292" t="str">
            <v>牛头山村新丰组</v>
          </cell>
        </row>
        <row r="293">
          <cell r="A293" t="str">
            <v>陈发平</v>
          </cell>
          <cell r="B293" t="str">
            <v>342901197409161713</v>
          </cell>
          <cell r="C293">
            <v>46</v>
          </cell>
          <cell r="D293" t="str">
            <v>牛头山村新丰组</v>
          </cell>
        </row>
        <row r="294">
          <cell r="A294" t="str">
            <v>黄海风</v>
          </cell>
          <cell r="B294" t="str">
            <v>362330197908297124</v>
          </cell>
          <cell r="C294">
            <v>41</v>
          </cell>
          <cell r="D294" t="str">
            <v>牛头山村新丰组</v>
          </cell>
        </row>
        <row r="295">
          <cell r="A295" t="str">
            <v>陈佳骏</v>
          </cell>
          <cell r="B295" t="str">
            <v>341702200211131614</v>
          </cell>
          <cell r="C295">
            <v>18</v>
          </cell>
          <cell r="D295" t="str">
            <v>牛头山村新丰组</v>
          </cell>
        </row>
        <row r="296">
          <cell r="A296" t="str">
            <v>丁胜海</v>
          </cell>
          <cell r="B296" t="str">
            <v>34283019540212161X</v>
          </cell>
          <cell r="C296">
            <v>66</v>
          </cell>
          <cell r="D296" t="str">
            <v>牛头山村新丰组</v>
          </cell>
        </row>
        <row r="297">
          <cell r="A297" t="str">
            <v>储信凤</v>
          </cell>
          <cell r="B297" t="str">
            <v>342830195607281625</v>
          </cell>
          <cell r="C297">
            <v>64</v>
          </cell>
          <cell r="D297" t="str">
            <v>牛头山村新丰组</v>
          </cell>
        </row>
        <row r="298">
          <cell r="A298" t="str">
            <v>丁文龙</v>
          </cell>
          <cell r="B298" t="str">
            <v>342901198112211614</v>
          </cell>
          <cell r="C298">
            <v>39</v>
          </cell>
          <cell r="D298" t="str">
            <v>牛头山村新丰组</v>
          </cell>
        </row>
        <row r="299">
          <cell r="A299" t="str">
            <v>丁桂娟</v>
          </cell>
          <cell r="B299" t="str">
            <v>342901198409091721</v>
          </cell>
          <cell r="C299">
            <v>36</v>
          </cell>
          <cell r="D299" t="str">
            <v>牛头山村新丰组</v>
          </cell>
        </row>
        <row r="300">
          <cell r="A300" t="str">
            <v>胡秀芳</v>
          </cell>
          <cell r="B300" t="str">
            <v>342901200201251626</v>
          </cell>
          <cell r="C300">
            <v>18</v>
          </cell>
          <cell r="D300" t="str">
            <v>牛头山村新丰组</v>
          </cell>
        </row>
        <row r="301">
          <cell r="A301" t="str">
            <v>胡德红</v>
          </cell>
          <cell r="B301" t="str">
            <v>342901197312241717</v>
          </cell>
          <cell r="C301">
            <v>47</v>
          </cell>
          <cell r="D301" t="str">
            <v>牛头山村新丰组</v>
          </cell>
        </row>
        <row r="302">
          <cell r="A302" t="str">
            <v>胡德启</v>
          </cell>
          <cell r="B302" t="str">
            <v>342830195402181612</v>
          </cell>
          <cell r="C302">
            <v>66</v>
          </cell>
          <cell r="D302" t="str">
            <v>牛头山村新丰组</v>
          </cell>
        </row>
        <row r="303">
          <cell r="A303" t="str">
            <v>洪求兰</v>
          </cell>
          <cell r="B303" t="str">
            <v>342830196211241648</v>
          </cell>
          <cell r="C303">
            <v>58</v>
          </cell>
          <cell r="D303" t="str">
            <v>牛头山村新丰组</v>
          </cell>
        </row>
        <row r="304">
          <cell r="A304" t="str">
            <v>胡进</v>
          </cell>
          <cell r="B304" t="str">
            <v>342901199203051737</v>
          </cell>
          <cell r="C304">
            <v>28</v>
          </cell>
          <cell r="D304" t="str">
            <v>牛头山村新丰组</v>
          </cell>
        </row>
        <row r="305">
          <cell r="A305" t="str">
            <v>胡信启</v>
          </cell>
          <cell r="B305" t="str">
            <v>342830195007161638</v>
          </cell>
          <cell r="C305">
            <v>70</v>
          </cell>
          <cell r="D305" t="str">
            <v>牛头山村新丰组</v>
          </cell>
        </row>
        <row r="306">
          <cell r="A306" t="str">
            <v>许雪林</v>
          </cell>
          <cell r="B306" t="str">
            <v>342830195412151628</v>
          </cell>
          <cell r="C306">
            <v>66</v>
          </cell>
          <cell r="D306" t="str">
            <v>牛头山村新丰组</v>
          </cell>
        </row>
        <row r="307">
          <cell r="A307" t="str">
            <v>黄大告</v>
          </cell>
          <cell r="B307" t="str">
            <v>34283019540618161X</v>
          </cell>
          <cell r="C307">
            <v>66</v>
          </cell>
          <cell r="D307" t="str">
            <v>牛头山村新丰组</v>
          </cell>
        </row>
        <row r="308">
          <cell r="A308" t="str">
            <v>陶月娥</v>
          </cell>
          <cell r="B308" t="str">
            <v>342830196104121624</v>
          </cell>
          <cell r="C308">
            <v>59</v>
          </cell>
          <cell r="D308" t="str">
            <v>牛头山村新丰组</v>
          </cell>
        </row>
        <row r="309">
          <cell r="A309" t="str">
            <v>黄涛志</v>
          </cell>
          <cell r="B309" t="str">
            <v>342901198802011716</v>
          </cell>
          <cell r="C309">
            <v>32</v>
          </cell>
          <cell r="D309" t="str">
            <v>牛头山村新丰组</v>
          </cell>
        </row>
        <row r="310">
          <cell r="A310" t="str">
            <v>胡世和</v>
          </cell>
          <cell r="B310" t="str">
            <v>342830194902181614</v>
          </cell>
          <cell r="C310">
            <v>71</v>
          </cell>
          <cell r="D310" t="str">
            <v>牛头山村新丰组</v>
          </cell>
        </row>
        <row r="311">
          <cell r="A311" t="str">
            <v>许富林</v>
          </cell>
          <cell r="B311" t="str">
            <v>342830195205131624</v>
          </cell>
          <cell r="C311">
            <v>68</v>
          </cell>
          <cell r="D311" t="str">
            <v>牛头山村新丰组</v>
          </cell>
        </row>
        <row r="312">
          <cell r="A312" t="str">
            <v>胡得义</v>
          </cell>
          <cell r="B312" t="str">
            <v>342901198103201617</v>
          </cell>
          <cell r="C312">
            <v>39</v>
          </cell>
          <cell r="D312" t="str">
            <v>牛头山村新丰组</v>
          </cell>
        </row>
        <row r="313">
          <cell r="A313" t="str">
            <v>丁真儿</v>
          </cell>
          <cell r="B313" t="str">
            <v>342830194501291628</v>
          </cell>
          <cell r="C313">
            <v>75</v>
          </cell>
          <cell r="D313" t="str">
            <v>牛头山村新丰组</v>
          </cell>
        </row>
        <row r="314">
          <cell r="A314" t="str">
            <v>黄龙兵</v>
          </cell>
          <cell r="B314" t="str">
            <v>342830197302191716</v>
          </cell>
          <cell r="C314">
            <v>47</v>
          </cell>
          <cell r="D314" t="str">
            <v>牛头山村新丰组</v>
          </cell>
        </row>
        <row r="315">
          <cell r="A315" t="str">
            <v>黄昊</v>
          </cell>
          <cell r="B315" t="str">
            <v>341702199609201613</v>
          </cell>
          <cell r="C315">
            <v>24</v>
          </cell>
          <cell r="D315" t="str">
            <v>牛头山村新丰组</v>
          </cell>
        </row>
        <row r="316">
          <cell r="A316" t="str">
            <v>汪早芳</v>
          </cell>
          <cell r="B316" t="str">
            <v>342901197701231424</v>
          </cell>
          <cell r="C316">
            <v>43</v>
          </cell>
          <cell r="D316" t="str">
            <v>牛头山村新丰组</v>
          </cell>
        </row>
        <row r="317">
          <cell r="A317" t="str">
            <v>黄珂</v>
          </cell>
          <cell r="B317" t="str">
            <v>342901199210071728</v>
          </cell>
          <cell r="C317">
            <v>28</v>
          </cell>
          <cell r="D317" t="str">
            <v>牛头山村新丰组</v>
          </cell>
        </row>
        <row r="318">
          <cell r="A318" t="str">
            <v>黄龙华</v>
          </cell>
          <cell r="B318" t="str">
            <v>342830196809071655</v>
          </cell>
          <cell r="C318">
            <v>52</v>
          </cell>
          <cell r="D318" t="str">
            <v>牛头山村新丰组</v>
          </cell>
        </row>
        <row r="319">
          <cell r="A319" t="str">
            <v>俞印美</v>
          </cell>
          <cell r="B319" t="str">
            <v>34283019700208162X</v>
          </cell>
          <cell r="C319">
            <v>50</v>
          </cell>
          <cell r="D319" t="str">
            <v>牛头山村新丰组</v>
          </cell>
        </row>
        <row r="320">
          <cell r="A320" t="str">
            <v>黄婷</v>
          </cell>
          <cell r="B320" t="str">
            <v>342901199711051725</v>
          </cell>
          <cell r="C320">
            <v>23</v>
          </cell>
          <cell r="D320" t="str">
            <v>牛头山村新丰组</v>
          </cell>
        </row>
        <row r="321">
          <cell r="A321" t="str">
            <v>黄源</v>
          </cell>
          <cell r="B321" t="str">
            <v>342901199303231735</v>
          </cell>
          <cell r="C321">
            <v>27</v>
          </cell>
          <cell r="D321" t="str">
            <v>牛头山村新丰组</v>
          </cell>
        </row>
        <row r="322">
          <cell r="A322" t="str">
            <v>郑爱春</v>
          </cell>
          <cell r="B322" t="str">
            <v>342830194105061644</v>
          </cell>
          <cell r="C322">
            <v>79</v>
          </cell>
          <cell r="D322" t="str">
            <v>牛头山村新丰组</v>
          </cell>
        </row>
        <row r="323">
          <cell r="A323" t="str">
            <v>朱发顺</v>
          </cell>
          <cell r="B323" t="str">
            <v>342830196609181614</v>
          </cell>
          <cell r="C323">
            <v>54</v>
          </cell>
          <cell r="D323" t="str">
            <v>牛头山村新丰组</v>
          </cell>
        </row>
        <row r="324">
          <cell r="A324" t="str">
            <v>黄美红</v>
          </cell>
          <cell r="B324" t="str">
            <v>342830196705301620</v>
          </cell>
          <cell r="C324">
            <v>53</v>
          </cell>
          <cell r="D324" t="str">
            <v>牛头山村新丰组</v>
          </cell>
        </row>
        <row r="325">
          <cell r="A325" t="str">
            <v>朱凯琼</v>
          </cell>
          <cell r="B325" t="str">
            <v>342901199105251727</v>
          </cell>
          <cell r="C325">
            <v>29</v>
          </cell>
          <cell r="D325" t="str">
            <v>牛头山村新丰组</v>
          </cell>
        </row>
        <row r="326">
          <cell r="A326" t="str">
            <v>黄新宽</v>
          </cell>
          <cell r="B326" t="str">
            <v>342830193605221611</v>
          </cell>
          <cell r="C326">
            <v>84</v>
          </cell>
          <cell r="D326" t="str">
            <v>牛头山村新丰组</v>
          </cell>
        </row>
        <row r="327">
          <cell r="A327" t="str">
            <v>黄益龙</v>
          </cell>
          <cell r="B327" t="str">
            <v>342830196509211716</v>
          </cell>
          <cell r="C327">
            <v>55</v>
          </cell>
          <cell r="D327" t="str">
            <v>牛头山村新丰组</v>
          </cell>
        </row>
        <row r="328">
          <cell r="A328" t="str">
            <v>黄佳佳</v>
          </cell>
          <cell r="B328" t="str">
            <v>342901198801071725</v>
          </cell>
          <cell r="C328">
            <v>32</v>
          </cell>
          <cell r="D328" t="str">
            <v>牛头山村新丰组</v>
          </cell>
        </row>
        <row r="329">
          <cell r="A329" t="str">
            <v>黄晴</v>
          </cell>
          <cell r="B329" t="str">
            <v>342901199011151741</v>
          </cell>
          <cell r="C329">
            <v>30</v>
          </cell>
          <cell r="D329" t="str">
            <v>牛头山村新丰组</v>
          </cell>
        </row>
        <row r="330">
          <cell r="A330" t="str">
            <v>胡冬云</v>
          </cell>
          <cell r="B330" t="str">
            <v>34283019410921162X</v>
          </cell>
          <cell r="C330">
            <v>79</v>
          </cell>
          <cell r="D330" t="str">
            <v>牛头山村新丰组</v>
          </cell>
        </row>
        <row r="331">
          <cell r="A331" t="str">
            <v>汪德胜</v>
          </cell>
          <cell r="B331" t="str">
            <v>342830197011151618</v>
          </cell>
          <cell r="C331">
            <v>50</v>
          </cell>
          <cell r="D331" t="str">
            <v>牛头山村新丰组</v>
          </cell>
        </row>
        <row r="332">
          <cell r="A332" t="str">
            <v>黄燕子</v>
          </cell>
          <cell r="B332" t="str">
            <v>342830197402191625</v>
          </cell>
          <cell r="C332">
            <v>46</v>
          </cell>
          <cell r="D332" t="str">
            <v>牛头山村新丰组</v>
          </cell>
        </row>
        <row r="333">
          <cell r="A333" t="str">
            <v>汪洋</v>
          </cell>
          <cell r="B333" t="str">
            <v>342901199905181712</v>
          </cell>
          <cell r="C333">
            <v>21</v>
          </cell>
          <cell r="D333" t="str">
            <v>牛头山村新丰组</v>
          </cell>
        </row>
        <row r="334">
          <cell r="A334" t="str">
            <v>胡发启</v>
          </cell>
          <cell r="B334" t="str">
            <v>342830195303041614</v>
          </cell>
          <cell r="C334">
            <v>67</v>
          </cell>
          <cell r="D334" t="str">
            <v>牛头山村新丰组</v>
          </cell>
        </row>
        <row r="335">
          <cell r="A335" t="str">
            <v>杨胜兰</v>
          </cell>
          <cell r="B335" t="str">
            <v>34283019580306162X</v>
          </cell>
          <cell r="C335">
            <v>62</v>
          </cell>
          <cell r="D335" t="str">
            <v>牛头山村新丰组</v>
          </cell>
        </row>
        <row r="336">
          <cell r="A336" t="str">
            <v>彭润勤</v>
          </cell>
          <cell r="B336" t="str">
            <v>342830197203151612</v>
          </cell>
          <cell r="C336">
            <v>48</v>
          </cell>
          <cell r="D336" t="str">
            <v>牛头山村新丰组</v>
          </cell>
        </row>
        <row r="337">
          <cell r="A337" t="str">
            <v>陈平凤</v>
          </cell>
          <cell r="B337" t="str">
            <v>342830197211191665</v>
          </cell>
          <cell r="C337">
            <v>48</v>
          </cell>
          <cell r="D337" t="str">
            <v>牛头山村新丰组</v>
          </cell>
        </row>
        <row r="338">
          <cell r="A338" t="str">
            <v>彭瑶</v>
          </cell>
          <cell r="B338" t="str">
            <v>342901199111131721</v>
          </cell>
          <cell r="C338">
            <v>29</v>
          </cell>
          <cell r="D338" t="str">
            <v>牛头山村新丰组</v>
          </cell>
        </row>
        <row r="339">
          <cell r="A339" t="str">
            <v>彭乐</v>
          </cell>
          <cell r="B339" t="str">
            <v>342901199910161716</v>
          </cell>
          <cell r="C339">
            <v>21</v>
          </cell>
          <cell r="D339" t="str">
            <v>牛头山村新丰组</v>
          </cell>
        </row>
        <row r="340">
          <cell r="A340" t="str">
            <v>陈启发</v>
          </cell>
          <cell r="B340" t="str">
            <v>342830195809201638</v>
          </cell>
          <cell r="C340">
            <v>62</v>
          </cell>
          <cell r="D340" t="str">
            <v>牛头山村新丰组</v>
          </cell>
        </row>
        <row r="341">
          <cell r="A341" t="str">
            <v>张九花</v>
          </cell>
          <cell r="B341" t="str">
            <v>342830196509161640</v>
          </cell>
          <cell r="C341">
            <v>55</v>
          </cell>
          <cell r="D341" t="str">
            <v>牛头山村新丰组</v>
          </cell>
        </row>
        <row r="342">
          <cell r="A342" t="str">
            <v>陈丽平</v>
          </cell>
          <cell r="B342" t="str">
            <v>342901199104221729</v>
          </cell>
          <cell r="C342">
            <v>29</v>
          </cell>
          <cell r="D342" t="str">
            <v>牛头山村新丰组</v>
          </cell>
        </row>
        <row r="343">
          <cell r="A343" t="str">
            <v>陈丽然</v>
          </cell>
          <cell r="B343" t="str">
            <v>342901199309171729</v>
          </cell>
          <cell r="C343">
            <v>27</v>
          </cell>
          <cell r="D343" t="str">
            <v>牛头山村新丰组</v>
          </cell>
        </row>
        <row r="344">
          <cell r="A344" t="str">
            <v>胡世奇</v>
          </cell>
          <cell r="B344" t="str">
            <v>342830195308241615</v>
          </cell>
          <cell r="C344">
            <v>67</v>
          </cell>
          <cell r="D344" t="str">
            <v>牛头山村新丰组</v>
          </cell>
        </row>
        <row r="345">
          <cell r="A345" t="str">
            <v>黄素纯</v>
          </cell>
          <cell r="B345" t="str">
            <v>342830195809151626</v>
          </cell>
          <cell r="C345">
            <v>62</v>
          </cell>
          <cell r="D345" t="str">
            <v>牛头山村新丰组</v>
          </cell>
        </row>
        <row r="346">
          <cell r="A346" t="str">
            <v>吴若琴</v>
          </cell>
          <cell r="B346" t="str">
            <v>342830195112161621</v>
          </cell>
          <cell r="C346">
            <v>69</v>
          </cell>
          <cell r="D346" t="str">
            <v>牛头山村新丰组</v>
          </cell>
        </row>
        <row r="347">
          <cell r="A347" t="str">
            <v>黄根后</v>
          </cell>
          <cell r="B347" t="str">
            <v>342830192407281619</v>
          </cell>
          <cell r="C347">
            <v>96</v>
          </cell>
          <cell r="D347" t="str">
            <v>牛头山村新丰组</v>
          </cell>
        </row>
        <row r="348">
          <cell r="A348" t="str">
            <v>黄四清</v>
          </cell>
          <cell r="B348" t="str">
            <v>342830196509171611</v>
          </cell>
          <cell r="C348">
            <v>55</v>
          </cell>
          <cell r="D348" t="str">
            <v>牛头山村新丰组</v>
          </cell>
        </row>
        <row r="349">
          <cell r="A349" t="str">
            <v>黄昂</v>
          </cell>
          <cell r="B349" t="str">
            <v>342901199905021727</v>
          </cell>
          <cell r="C349">
            <v>21</v>
          </cell>
          <cell r="D349" t="str">
            <v>牛头山村新丰组</v>
          </cell>
        </row>
        <row r="350">
          <cell r="A350" t="str">
            <v>黄龙云</v>
          </cell>
          <cell r="B350" t="str">
            <v>342830195308031618</v>
          </cell>
          <cell r="C350">
            <v>67</v>
          </cell>
          <cell r="D350" t="str">
            <v>牛头山村新丰组</v>
          </cell>
        </row>
        <row r="351">
          <cell r="A351" t="str">
            <v>汪小转</v>
          </cell>
          <cell r="B351" t="str">
            <v>342830196302081627</v>
          </cell>
          <cell r="C351">
            <v>57</v>
          </cell>
          <cell r="D351" t="str">
            <v>牛头山村新丰组</v>
          </cell>
        </row>
        <row r="352">
          <cell r="A352" t="str">
            <v>黄正志</v>
          </cell>
          <cell r="B352" t="str">
            <v>342901198703251714</v>
          </cell>
          <cell r="C352">
            <v>33</v>
          </cell>
          <cell r="D352" t="str">
            <v>牛头山村新丰组</v>
          </cell>
        </row>
        <row r="353">
          <cell r="A353" t="str">
            <v>黄龙飞</v>
          </cell>
          <cell r="B353" t="str">
            <v>342830194812131613</v>
          </cell>
          <cell r="C353">
            <v>72</v>
          </cell>
          <cell r="D353" t="str">
            <v>牛头山村新丰组</v>
          </cell>
        </row>
        <row r="354">
          <cell r="A354" t="str">
            <v>段凤莲</v>
          </cell>
          <cell r="B354" t="str">
            <v>342830195310211626</v>
          </cell>
          <cell r="C354">
            <v>67</v>
          </cell>
          <cell r="D354" t="str">
            <v>牛头山村新丰组</v>
          </cell>
        </row>
        <row r="355">
          <cell r="A355" t="str">
            <v>胡文堂</v>
          </cell>
          <cell r="B355" t="str">
            <v>342830194606161619</v>
          </cell>
          <cell r="C355">
            <v>74</v>
          </cell>
          <cell r="D355" t="str">
            <v>牛头山村新丰组</v>
          </cell>
        </row>
        <row r="356">
          <cell r="A356" t="str">
            <v>邱世美</v>
          </cell>
          <cell r="B356" t="str">
            <v>342830195111281621</v>
          </cell>
          <cell r="C356">
            <v>69</v>
          </cell>
          <cell r="D356" t="str">
            <v>牛头山村新丰组</v>
          </cell>
        </row>
        <row r="357">
          <cell r="A357" t="str">
            <v>黄国民</v>
          </cell>
          <cell r="B357" t="str">
            <v>342830195908241619</v>
          </cell>
          <cell r="C357">
            <v>61</v>
          </cell>
          <cell r="D357" t="str">
            <v>牛头山村新丰组</v>
          </cell>
        </row>
        <row r="358">
          <cell r="A358" t="str">
            <v>胡美英</v>
          </cell>
          <cell r="B358" t="str">
            <v>342830196405051623</v>
          </cell>
          <cell r="C358">
            <v>56</v>
          </cell>
          <cell r="D358" t="str">
            <v>牛头山村新丰组</v>
          </cell>
        </row>
        <row r="359">
          <cell r="A359" t="str">
            <v>黄纯</v>
          </cell>
          <cell r="B359" t="str">
            <v>342901198702041723</v>
          </cell>
          <cell r="C359">
            <v>33</v>
          </cell>
          <cell r="D359" t="str">
            <v>牛头山村新丰组</v>
          </cell>
        </row>
        <row r="360">
          <cell r="A360" t="str">
            <v>黄国启</v>
          </cell>
          <cell r="B360" t="str">
            <v>342830194603131617</v>
          </cell>
          <cell r="C360">
            <v>74</v>
          </cell>
          <cell r="D360" t="str">
            <v>牛头山村新丰组</v>
          </cell>
        </row>
        <row r="361">
          <cell r="A361" t="str">
            <v>吴爱菊</v>
          </cell>
          <cell r="B361" t="str">
            <v>342830195606141647</v>
          </cell>
          <cell r="C361">
            <v>64</v>
          </cell>
          <cell r="D361" t="str">
            <v>牛头山村新丰组</v>
          </cell>
        </row>
        <row r="362">
          <cell r="A362" t="str">
            <v>胡建友</v>
          </cell>
          <cell r="B362" t="str">
            <v>342830196505211612</v>
          </cell>
          <cell r="C362">
            <v>55</v>
          </cell>
          <cell r="D362" t="str">
            <v>牛头山村新丰组</v>
          </cell>
        </row>
        <row r="363">
          <cell r="A363" t="str">
            <v>胡建平</v>
          </cell>
          <cell r="B363" t="str">
            <v>342830194509291614</v>
          </cell>
          <cell r="C363">
            <v>75</v>
          </cell>
          <cell r="D363" t="str">
            <v>牛头山村新丰组</v>
          </cell>
        </row>
        <row r="364">
          <cell r="A364" t="str">
            <v>黄会云</v>
          </cell>
          <cell r="B364" t="str">
            <v>342830195107181628</v>
          </cell>
          <cell r="C364">
            <v>69</v>
          </cell>
          <cell r="D364" t="str">
            <v>牛头山村新丰组</v>
          </cell>
        </row>
        <row r="365">
          <cell r="A365" t="str">
            <v>吴根叶</v>
          </cell>
          <cell r="B365" t="str">
            <v>342830194506071624</v>
          </cell>
          <cell r="C365">
            <v>75</v>
          </cell>
          <cell r="D365" t="str">
            <v>牛头山村新丰组</v>
          </cell>
        </row>
        <row r="366">
          <cell r="A366" t="str">
            <v>胡建福</v>
          </cell>
          <cell r="B366" t="str">
            <v>342830197008201653</v>
          </cell>
          <cell r="C366">
            <v>50</v>
          </cell>
          <cell r="D366" t="str">
            <v>牛头山村新丰组</v>
          </cell>
        </row>
        <row r="367">
          <cell r="A367" t="str">
            <v>郑桂莲</v>
          </cell>
          <cell r="B367" t="str">
            <v>342901197411271647</v>
          </cell>
          <cell r="C367">
            <v>46</v>
          </cell>
          <cell r="D367" t="str">
            <v>牛头山村新丰组</v>
          </cell>
        </row>
        <row r="368">
          <cell r="A368" t="str">
            <v>胡晨</v>
          </cell>
          <cell r="B368" t="str">
            <v>342901199612161726</v>
          </cell>
          <cell r="C368">
            <v>24</v>
          </cell>
          <cell r="D368" t="str">
            <v>牛头山村新丰组</v>
          </cell>
        </row>
        <row r="369">
          <cell r="A369" t="str">
            <v>胡雪晴</v>
          </cell>
          <cell r="B369" t="str">
            <v>34170220041231162X</v>
          </cell>
          <cell r="C369">
            <v>16</v>
          </cell>
          <cell r="D369" t="str">
            <v>牛头山村新丰组</v>
          </cell>
        </row>
        <row r="370">
          <cell r="A370" t="str">
            <v>胡建红</v>
          </cell>
          <cell r="B370" t="str">
            <v>342830196806211616</v>
          </cell>
          <cell r="C370">
            <v>52</v>
          </cell>
          <cell r="D370" t="str">
            <v>牛头山村新丰组</v>
          </cell>
        </row>
        <row r="371">
          <cell r="A371" t="str">
            <v>郑美荣</v>
          </cell>
          <cell r="B371" t="str">
            <v>342830196603111623</v>
          </cell>
          <cell r="C371">
            <v>54</v>
          </cell>
          <cell r="D371" t="str">
            <v>牛头山村新丰组</v>
          </cell>
        </row>
        <row r="372">
          <cell r="A372" t="str">
            <v>胡浩</v>
          </cell>
          <cell r="B372" t="str">
            <v>342901199111211713</v>
          </cell>
          <cell r="C372">
            <v>29</v>
          </cell>
          <cell r="D372" t="str">
            <v>牛头山村新丰组</v>
          </cell>
        </row>
        <row r="373">
          <cell r="A373" t="str">
            <v>陈志秀</v>
          </cell>
          <cell r="B373" t="str">
            <v>342901199607251727</v>
          </cell>
          <cell r="C373">
            <v>24</v>
          </cell>
          <cell r="D373" t="str">
            <v>牛头山村新丰组</v>
          </cell>
        </row>
        <row r="374">
          <cell r="A374" t="str">
            <v>陈志慧</v>
          </cell>
          <cell r="B374" t="str">
            <v>342901199607251743</v>
          </cell>
          <cell r="C374">
            <v>24</v>
          </cell>
          <cell r="D374" t="str">
            <v>牛头山村新丰组</v>
          </cell>
        </row>
        <row r="375">
          <cell r="A375" t="str">
            <v>陈毛子</v>
          </cell>
          <cell r="B375" t="str">
            <v>342830194810201614</v>
          </cell>
          <cell r="C375">
            <v>72</v>
          </cell>
          <cell r="D375" t="str">
            <v>牛头山村新丰组</v>
          </cell>
        </row>
        <row r="376">
          <cell r="A376" t="str">
            <v>李前珍</v>
          </cell>
          <cell r="B376" t="str">
            <v>342830196612011747</v>
          </cell>
          <cell r="C376">
            <v>54</v>
          </cell>
          <cell r="D376" t="str">
            <v>牛头山村新丰组</v>
          </cell>
        </row>
        <row r="377">
          <cell r="A377" t="str">
            <v>陈志平</v>
          </cell>
          <cell r="B377" t="str">
            <v>342901199107101722</v>
          </cell>
          <cell r="C377">
            <v>29</v>
          </cell>
          <cell r="D377" t="str">
            <v>牛头山村新丰组</v>
          </cell>
        </row>
        <row r="378">
          <cell r="A378" t="str">
            <v>许国胜</v>
          </cell>
          <cell r="B378" t="str">
            <v>342830196605041657</v>
          </cell>
          <cell r="C378">
            <v>54</v>
          </cell>
          <cell r="D378" t="str">
            <v>牛头山村新丰组</v>
          </cell>
        </row>
        <row r="379">
          <cell r="A379" t="str">
            <v>胡胜兰</v>
          </cell>
          <cell r="B379" t="str">
            <v>342830197208101622</v>
          </cell>
          <cell r="C379">
            <v>48</v>
          </cell>
          <cell r="D379" t="str">
            <v>牛头山村新丰组</v>
          </cell>
        </row>
        <row r="380">
          <cell r="A380" t="str">
            <v>许阳</v>
          </cell>
          <cell r="B380" t="str">
            <v>342901199106021712</v>
          </cell>
          <cell r="C380">
            <v>29</v>
          </cell>
          <cell r="D380" t="str">
            <v>牛头山村新丰组</v>
          </cell>
        </row>
        <row r="381">
          <cell r="A381" t="str">
            <v>许树林</v>
          </cell>
          <cell r="B381" t="str">
            <v>342830195607251610</v>
          </cell>
          <cell r="C381">
            <v>64</v>
          </cell>
          <cell r="D381" t="str">
            <v>牛头山村新丰组</v>
          </cell>
        </row>
        <row r="382">
          <cell r="A382" t="str">
            <v>张双凤</v>
          </cell>
          <cell r="B382" t="str">
            <v>342830196304281649</v>
          </cell>
          <cell r="C382">
            <v>57</v>
          </cell>
          <cell r="D382" t="str">
            <v>牛头山村新丰组</v>
          </cell>
        </row>
        <row r="383">
          <cell r="A383" t="str">
            <v>许骏</v>
          </cell>
          <cell r="B383" t="str">
            <v>342901199012151751</v>
          </cell>
          <cell r="C383">
            <v>30</v>
          </cell>
          <cell r="D383" t="str">
            <v>牛头山村新丰组</v>
          </cell>
        </row>
        <row r="384">
          <cell r="A384" t="str">
            <v>张晓毛</v>
          </cell>
          <cell r="B384" t="str">
            <v>342830192909251612</v>
          </cell>
          <cell r="C384">
            <v>91</v>
          </cell>
          <cell r="D384" t="str">
            <v>牛头山村新丰组</v>
          </cell>
        </row>
        <row r="385">
          <cell r="A385" t="str">
            <v>张国红</v>
          </cell>
          <cell r="B385" t="str">
            <v>342901197502181751</v>
          </cell>
          <cell r="C385">
            <v>45</v>
          </cell>
          <cell r="D385" t="str">
            <v>牛头山村新丰组</v>
          </cell>
        </row>
        <row r="386">
          <cell r="A386" t="str">
            <v>张国良</v>
          </cell>
          <cell r="B386" t="str">
            <v>342830196207151631</v>
          </cell>
          <cell r="C386">
            <v>58</v>
          </cell>
          <cell r="D386" t="str">
            <v>牛头山村新丰组</v>
          </cell>
        </row>
        <row r="387">
          <cell r="A387" t="str">
            <v>张伟</v>
          </cell>
          <cell r="B387" t="str">
            <v>342901199001311713</v>
          </cell>
          <cell r="C387">
            <v>30</v>
          </cell>
          <cell r="D387" t="str">
            <v>牛头山村新丰组</v>
          </cell>
        </row>
        <row r="388">
          <cell r="A388" t="str">
            <v>张健</v>
          </cell>
          <cell r="B388" t="str">
            <v>342901199505081712</v>
          </cell>
          <cell r="C388">
            <v>25</v>
          </cell>
          <cell r="D388" t="str">
            <v>牛头山村新丰组</v>
          </cell>
        </row>
        <row r="389">
          <cell r="A389" t="str">
            <v>张梓健</v>
          </cell>
          <cell r="B389" t="str">
            <v>342901199308141712</v>
          </cell>
          <cell r="C389">
            <v>27</v>
          </cell>
          <cell r="D389" t="str">
            <v>牛头山村新丰组</v>
          </cell>
        </row>
        <row r="390">
          <cell r="A390" t="str">
            <v>张国强</v>
          </cell>
          <cell r="B390" t="str">
            <v>342830196603191619</v>
          </cell>
          <cell r="C390">
            <v>54</v>
          </cell>
          <cell r="D390" t="str">
            <v>牛头山村新丰组</v>
          </cell>
        </row>
        <row r="391">
          <cell r="A391" t="str">
            <v>黄凤香</v>
          </cell>
          <cell r="B391" t="str">
            <v>342830196510021629</v>
          </cell>
          <cell r="C391">
            <v>55</v>
          </cell>
          <cell r="D391" t="str">
            <v>牛头山村新丰组</v>
          </cell>
        </row>
        <row r="392">
          <cell r="A392" t="str">
            <v>张丽霞</v>
          </cell>
          <cell r="B392" t="str">
            <v>356582197701122027</v>
          </cell>
          <cell r="C392">
            <v>43</v>
          </cell>
          <cell r="D392" t="str">
            <v>牛头山村新丰组</v>
          </cell>
        </row>
        <row r="393">
          <cell r="A393" t="str">
            <v>张忠玉</v>
          </cell>
          <cell r="B393" t="str">
            <v>342901199406151615</v>
          </cell>
          <cell r="C393">
            <v>26</v>
          </cell>
          <cell r="D393" t="str">
            <v>牛头山村新丰组</v>
          </cell>
        </row>
        <row r="394">
          <cell r="A394" t="str">
            <v>张思贤</v>
          </cell>
          <cell r="B394" t="str">
            <v>341702200003101613</v>
          </cell>
          <cell r="C394">
            <v>20</v>
          </cell>
          <cell r="D394" t="str">
            <v>牛头山村新丰组</v>
          </cell>
        </row>
        <row r="395">
          <cell r="A395" t="str">
            <v>张德发</v>
          </cell>
          <cell r="B395" t="str">
            <v>342830197303251717</v>
          </cell>
          <cell r="C395">
            <v>47</v>
          </cell>
          <cell r="D395" t="str">
            <v>牛头山村新丰组</v>
          </cell>
        </row>
        <row r="396">
          <cell r="A396" t="str">
            <v>张国信</v>
          </cell>
          <cell r="B396" t="str">
            <v>342830195510031611</v>
          </cell>
          <cell r="C396">
            <v>65</v>
          </cell>
          <cell r="D396" t="str">
            <v>牛头山村新丰组</v>
          </cell>
        </row>
        <row r="397">
          <cell r="A397" t="str">
            <v>黄翠云</v>
          </cell>
          <cell r="B397" t="str">
            <v>342830196209091644</v>
          </cell>
          <cell r="C397">
            <v>58</v>
          </cell>
          <cell r="D397" t="str">
            <v>牛头山村新丰组</v>
          </cell>
        </row>
        <row r="398">
          <cell r="A398" t="str">
            <v>张魁</v>
          </cell>
          <cell r="B398" t="str">
            <v>342901198204271737</v>
          </cell>
          <cell r="C398">
            <v>38</v>
          </cell>
          <cell r="D398" t="str">
            <v>牛头山村新丰组</v>
          </cell>
        </row>
        <row r="399">
          <cell r="A399" t="str">
            <v>王胜菊</v>
          </cell>
          <cell r="B399" t="str">
            <v>512227197601072961</v>
          </cell>
          <cell r="C399">
            <v>44</v>
          </cell>
          <cell r="D399" t="str">
            <v>牛头山村新丰组</v>
          </cell>
        </row>
        <row r="400">
          <cell r="A400" t="str">
            <v>张川</v>
          </cell>
          <cell r="B400" t="str">
            <v>342901199703171612</v>
          </cell>
          <cell r="C400">
            <v>23</v>
          </cell>
          <cell r="D400" t="str">
            <v>牛头山村新丰组</v>
          </cell>
        </row>
        <row r="401">
          <cell r="A401" t="str">
            <v>张国兵</v>
          </cell>
          <cell r="B401" t="str">
            <v>342830197301201716</v>
          </cell>
          <cell r="C401">
            <v>47</v>
          </cell>
          <cell r="D401" t="str">
            <v>牛头山村新丰组</v>
          </cell>
        </row>
        <row r="402">
          <cell r="A402" t="str">
            <v>陈深喜</v>
          </cell>
          <cell r="B402" t="str">
            <v>342901197510251721</v>
          </cell>
          <cell r="C402">
            <v>45</v>
          </cell>
          <cell r="D402" t="str">
            <v>牛头山村新丰组</v>
          </cell>
        </row>
        <row r="403">
          <cell r="A403" t="str">
            <v>胡荣华</v>
          </cell>
          <cell r="B403" t="str">
            <v>342830197405141738</v>
          </cell>
          <cell r="C403">
            <v>46</v>
          </cell>
          <cell r="D403" t="str">
            <v>牛头山村新丰组</v>
          </cell>
        </row>
        <row r="404">
          <cell r="A404" t="str">
            <v>陈雨</v>
          </cell>
          <cell r="B404" t="str">
            <v>342901199712221618</v>
          </cell>
          <cell r="C404">
            <v>23</v>
          </cell>
          <cell r="D404" t="str">
            <v>牛头山村新丰组</v>
          </cell>
        </row>
        <row r="405">
          <cell r="A405" t="str">
            <v>胡瑞</v>
          </cell>
          <cell r="B405" t="str">
            <v>341702200503081612</v>
          </cell>
          <cell r="C405">
            <v>15</v>
          </cell>
          <cell r="D405" t="str">
            <v>牛头山村新丰组</v>
          </cell>
        </row>
        <row r="406">
          <cell r="A406" t="str">
            <v>陈金桃</v>
          </cell>
          <cell r="B406" t="str">
            <v>342830195005061625</v>
          </cell>
          <cell r="C406">
            <v>70</v>
          </cell>
          <cell r="D406" t="str">
            <v>牛头山村新丰组</v>
          </cell>
        </row>
        <row r="407">
          <cell r="A407" t="str">
            <v>彭润其</v>
          </cell>
          <cell r="B407" t="str">
            <v>342901197501141715</v>
          </cell>
          <cell r="C407">
            <v>45</v>
          </cell>
          <cell r="D407" t="str">
            <v>牛头山村新丰组</v>
          </cell>
        </row>
        <row r="408">
          <cell r="A408" t="str">
            <v>周珍狗</v>
          </cell>
          <cell r="B408" t="str">
            <v>342830196812071613</v>
          </cell>
          <cell r="C408">
            <v>52</v>
          </cell>
          <cell r="D408" t="str">
            <v>牛头山村新丰组</v>
          </cell>
        </row>
        <row r="409">
          <cell r="A409" t="str">
            <v>黄龙梅</v>
          </cell>
          <cell r="B409" t="str">
            <v>34283019680208164X</v>
          </cell>
          <cell r="C409">
            <v>52</v>
          </cell>
          <cell r="D409" t="str">
            <v>牛头山村新丰组</v>
          </cell>
        </row>
        <row r="410">
          <cell r="A410" t="str">
            <v>周鑫鑫</v>
          </cell>
          <cell r="B410" t="str">
            <v>342901199707151723</v>
          </cell>
          <cell r="C410">
            <v>23</v>
          </cell>
          <cell r="D410" t="str">
            <v>牛头山村新丰组</v>
          </cell>
        </row>
        <row r="411">
          <cell r="A411" t="str">
            <v>胡云兰</v>
          </cell>
          <cell r="B411" t="str">
            <v>342901197609251625</v>
          </cell>
          <cell r="C411">
            <v>44</v>
          </cell>
          <cell r="D411" t="str">
            <v>牛头山村新丰组</v>
          </cell>
        </row>
        <row r="412">
          <cell r="A412" t="str">
            <v>胡晓军</v>
          </cell>
          <cell r="B412" t="str">
            <v>342830197302201718</v>
          </cell>
          <cell r="C412">
            <v>47</v>
          </cell>
          <cell r="D412" t="str">
            <v>牛头山村新丰组</v>
          </cell>
        </row>
        <row r="413">
          <cell r="A413" t="str">
            <v>李朝霞</v>
          </cell>
          <cell r="B413" t="str">
            <v>342830197304231646</v>
          </cell>
          <cell r="C413">
            <v>47</v>
          </cell>
          <cell r="D413" t="str">
            <v>牛头山村新丰组</v>
          </cell>
        </row>
        <row r="414">
          <cell r="A414" t="str">
            <v>胡张挺</v>
          </cell>
          <cell r="B414" t="str">
            <v>342901199812231717</v>
          </cell>
          <cell r="C414">
            <v>22</v>
          </cell>
          <cell r="D414" t="str">
            <v>牛头山村新丰组</v>
          </cell>
        </row>
        <row r="415">
          <cell r="A415" t="str">
            <v>胡四海</v>
          </cell>
          <cell r="B415" t="str">
            <v>34290119740724171X</v>
          </cell>
          <cell r="C415">
            <v>46</v>
          </cell>
          <cell r="D415" t="str">
            <v>牛头山村新丰组</v>
          </cell>
        </row>
        <row r="416">
          <cell r="A416" t="str">
            <v>胡爽</v>
          </cell>
          <cell r="B416" t="str">
            <v>341702199906101619</v>
          </cell>
          <cell r="C416">
            <v>21</v>
          </cell>
          <cell r="D416" t="str">
            <v>牛头山村新丰组</v>
          </cell>
        </row>
        <row r="417">
          <cell r="A417" t="str">
            <v>黄杰</v>
          </cell>
          <cell r="B417" t="str">
            <v>342901199805291711</v>
          </cell>
          <cell r="C417">
            <v>22</v>
          </cell>
          <cell r="D417" t="str">
            <v>牛头山村新丰组</v>
          </cell>
        </row>
        <row r="418">
          <cell r="A418" t="str">
            <v>黄龙祥</v>
          </cell>
          <cell r="B418" t="str">
            <v>34283019660927161X</v>
          </cell>
          <cell r="C418">
            <v>54</v>
          </cell>
          <cell r="D418" t="str">
            <v>牛头山村新丰组</v>
          </cell>
        </row>
        <row r="419">
          <cell r="A419" t="str">
            <v>朱小莲</v>
          </cell>
          <cell r="B419" t="str">
            <v>342901197712024623</v>
          </cell>
          <cell r="C419">
            <v>43</v>
          </cell>
          <cell r="D419" t="str">
            <v>牛头山村新丰组</v>
          </cell>
        </row>
        <row r="420">
          <cell r="A420" t="str">
            <v>黄成胜</v>
          </cell>
          <cell r="B420" t="str">
            <v>34290119760725171X</v>
          </cell>
          <cell r="C420">
            <v>44</v>
          </cell>
          <cell r="D420" t="str">
            <v>牛头山村新丰组</v>
          </cell>
        </row>
        <row r="421">
          <cell r="A421" t="str">
            <v>黄慧群</v>
          </cell>
          <cell r="B421" t="str">
            <v>342901199906271728</v>
          </cell>
          <cell r="C421">
            <v>21</v>
          </cell>
          <cell r="D421" t="str">
            <v>牛头山村新丰组</v>
          </cell>
        </row>
        <row r="422">
          <cell r="A422" t="str">
            <v>黄云</v>
          </cell>
          <cell r="B422" t="str">
            <v>342830196302171710</v>
          </cell>
          <cell r="C422">
            <v>57</v>
          </cell>
          <cell r="D422" t="str">
            <v>牛头山村新丰组</v>
          </cell>
        </row>
        <row r="423">
          <cell r="A423" t="str">
            <v>黄世虎</v>
          </cell>
          <cell r="B423" t="str">
            <v>342830195808111614</v>
          </cell>
          <cell r="C423">
            <v>62</v>
          </cell>
          <cell r="D423" t="str">
            <v>牛头山村红星组</v>
          </cell>
        </row>
        <row r="424">
          <cell r="A424" t="str">
            <v>钱金莲</v>
          </cell>
          <cell r="B424" t="str">
            <v>342830196203111624</v>
          </cell>
          <cell r="C424">
            <v>58</v>
          </cell>
          <cell r="D424" t="str">
            <v>牛头山村红星组</v>
          </cell>
        </row>
        <row r="425">
          <cell r="A425" t="str">
            <v>黄神保</v>
          </cell>
          <cell r="B425" t="str">
            <v>342901198601191714</v>
          </cell>
          <cell r="C425">
            <v>34</v>
          </cell>
          <cell r="D425" t="str">
            <v>牛头山村红星组</v>
          </cell>
        </row>
        <row r="426">
          <cell r="A426" t="str">
            <v>黄世龙</v>
          </cell>
          <cell r="B426" t="str">
            <v>342830195310081614</v>
          </cell>
          <cell r="C426">
            <v>67</v>
          </cell>
          <cell r="D426" t="str">
            <v>牛头山村红星组</v>
          </cell>
        </row>
        <row r="427">
          <cell r="A427" t="str">
            <v>刘南凤</v>
          </cell>
          <cell r="B427" t="str">
            <v>342830196304081647</v>
          </cell>
          <cell r="C427">
            <v>57</v>
          </cell>
          <cell r="D427" t="str">
            <v>牛头山村红星组</v>
          </cell>
        </row>
        <row r="428">
          <cell r="A428" t="str">
            <v>黄志英</v>
          </cell>
          <cell r="B428" t="str">
            <v>342901198505041716</v>
          </cell>
          <cell r="C428">
            <v>35</v>
          </cell>
          <cell r="D428" t="str">
            <v>牛头山村红星组</v>
          </cell>
        </row>
        <row r="429">
          <cell r="A429" t="str">
            <v>黄丽丽</v>
          </cell>
          <cell r="B429" t="str">
            <v>342901200003051623</v>
          </cell>
          <cell r="C429">
            <v>20</v>
          </cell>
          <cell r="D429" t="str">
            <v>牛头山村红星组</v>
          </cell>
        </row>
        <row r="430">
          <cell r="A430" t="str">
            <v>黄大宽</v>
          </cell>
          <cell r="B430" t="str">
            <v>342830193507121617</v>
          </cell>
          <cell r="C430">
            <v>85</v>
          </cell>
          <cell r="D430" t="str">
            <v>牛头山村红星组</v>
          </cell>
        </row>
        <row r="431">
          <cell r="A431" t="str">
            <v>黄姜平</v>
          </cell>
          <cell r="B431" t="str">
            <v>342830197008181613</v>
          </cell>
          <cell r="C431">
            <v>50</v>
          </cell>
          <cell r="D431" t="str">
            <v>牛头山村红星组</v>
          </cell>
        </row>
        <row r="432">
          <cell r="A432" t="str">
            <v>郑巧荣</v>
          </cell>
          <cell r="B432" t="str">
            <v>342830197103071623</v>
          </cell>
          <cell r="C432">
            <v>49</v>
          </cell>
          <cell r="D432" t="str">
            <v>牛头山村红星组</v>
          </cell>
        </row>
        <row r="433">
          <cell r="A433" t="str">
            <v>黄晨</v>
          </cell>
          <cell r="B433" t="str">
            <v>341702200411161615</v>
          </cell>
          <cell r="C433">
            <v>16</v>
          </cell>
          <cell r="D433" t="str">
            <v>牛头山村红星组</v>
          </cell>
        </row>
        <row r="434">
          <cell r="A434" t="str">
            <v>黄龙平</v>
          </cell>
          <cell r="B434" t="str">
            <v>342830196402291613</v>
          </cell>
          <cell r="C434">
            <v>56</v>
          </cell>
          <cell r="D434" t="str">
            <v>牛头山村红星组</v>
          </cell>
        </row>
        <row r="435">
          <cell r="A435" t="str">
            <v>俞义莲</v>
          </cell>
          <cell r="B435" t="str">
            <v>342830196509051628</v>
          </cell>
          <cell r="C435">
            <v>55</v>
          </cell>
          <cell r="D435" t="str">
            <v>牛头山村红星组</v>
          </cell>
        </row>
        <row r="436">
          <cell r="A436" t="str">
            <v>黄庆庆</v>
          </cell>
          <cell r="B436" t="str">
            <v>341702199301131612</v>
          </cell>
          <cell r="C436">
            <v>27</v>
          </cell>
          <cell r="D436" t="str">
            <v>牛头山村红星组</v>
          </cell>
        </row>
        <row r="437">
          <cell r="A437" t="str">
            <v>胡兰秀</v>
          </cell>
          <cell r="B437" t="str">
            <v>34283019551118162X</v>
          </cell>
          <cell r="C437">
            <v>65</v>
          </cell>
          <cell r="D437" t="str">
            <v>牛头山村红星组</v>
          </cell>
        </row>
        <row r="438">
          <cell r="A438" t="str">
            <v>黄志勇</v>
          </cell>
          <cell r="B438" t="str">
            <v>342901198106221613</v>
          </cell>
          <cell r="C438">
            <v>39</v>
          </cell>
          <cell r="D438" t="str">
            <v>牛头山村红星组</v>
          </cell>
        </row>
        <row r="439">
          <cell r="A439" t="str">
            <v>黄大桃</v>
          </cell>
          <cell r="B439" t="str">
            <v>342830195306091617</v>
          </cell>
          <cell r="C439">
            <v>67</v>
          </cell>
          <cell r="D439" t="str">
            <v>牛头山村红星组</v>
          </cell>
        </row>
        <row r="440">
          <cell r="A440" t="str">
            <v>俞丹桃</v>
          </cell>
          <cell r="B440" t="str">
            <v>342830195803211624</v>
          </cell>
          <cell r="C440">
            <v>62</v>
          </cell>
          <cell r="D440" t="str">
            <v>牛头山村红星组</v>
          </cell>
        </row>
        <row r="441">
          <cell r="A441" t="str">
            <v>黄斌</v>
          </cell>
          <cell r="B441" t="str">
            <v>34290119870924171X</v>
          </cell>
          <cell r="C441">
            <v>33</v>
          </cell>
          <cell r="D441" t="str">
            <v>牛头山村红星组</v>
          </cell>
        </row>
        <row r="442">
          <cell r="A442" t="str">
            <v>黄木胜</v>
          </cell>
          <cell r="B442" t="str">
            <v>342830196211041611</v>
          </cell>
          <cell r="C442">
            <v>58</v>
          </cell>
          <cell r="D442" t="str">
            <v>牛头山村红星组</v>
          </cell>
        </row>
        <row r="443">
          <cell r="A443" t="str">
            <v>吴雪花</v>
          </cell>
          <cell r="B443" t="str">
            <v>342830196703061627</v>
          </cell>
          <cell r="C443">
            <v>53</v>
          </cell>
          <cell r="D443" t="str">
            <v>牛头山村红星组</v>
          </cell>
        </row>
        <row r="444">
          <cell r="A444" t="str">
            <v>方冬云</v>
          </cell>
          <cell r="B444" t="str">
            <v>342830195412231628</v>
          </cell>
          <cell r="C444">
            <v>66</v>
          </cell>
          <cell r="D444" t="str">
            <v>牛头山村红星组</v>
          </cell>
        </row>
        <row r="445">
          <cell r="A445" t="str">
            <v>黄德龙</v>
          </cell>
          <cell r="B445" t="str">
            <v>342830196304121610</v>
          </cell>
          <cell r="C445">
            <v>57</v>
          </cell>
          <cell r="D445" t="str">
            <v>牛头山村红星组</v>
          </cell>
        </row>
        <row r="446">
          <cell r="A446" t="str">
            <v>许金荣</v>
          </cell>
          <cell r="B446" t="str">
            <v>342830192711141629</v>
          </cell>
          <cell r="C446">
            <v>93</v>
          </cell>
          <cell r="D446" t="str">
            <v>牛头山村红星组</v>
          </cell>
        </row>
        <row r="447">
          <cell r="A447" t="str">
            <v>李叶青</v>
          </cell>
          <cell r="B447" t="str">
            <v>342830196604081622</v>
          </cell>
          <cell r="C447">
            <v>54</v>
          </cell>
          <cell r="D447" t="str">
            <v>牛头山村红星组</v>
          </cell>
        </row>
        <row r="448">
          <cell r="A448" t="str">
            <v>陈翠香</v>
          </cell>
          <cell r="B448" t="str">
            <v>342830194504041667</v>
          </cell>
          <cell r="C448">
            <v>75</v>
          </cell>
          <cell r="D448" t="str">
            <v>牛头山村红星组</v>
          </cell>
        </row>
        <row r="449">
          <cell r="A449" t="str">
            <v>方来保</v>
          </cell>
          <cell r="B449" t="str">
            <v>342830196603111615</v>
          </cell>
          <cell r="C449">
            <v>54</v>
          </cell>
          <cell r="D449" t="str">
            <v>牛头山村红星组</v>
          </cell>
        </row>
        <row r="450">
          <cell r="A450" t="str">
            <v>方郑文</v>
          </cell>
          <cell r="B450" t="str">
            <v>342901199110121716</v>
          </cell>
          <cell r="C450">
            <v>29</v>
          </cell>
          <cell r="D450" t="str">
            <v>牛头山村红星组</v>
          </cell>
        </row>
        <row r="451">
          <cell r="A451" t="str">
            <v>郑新花</v>
          </cell>
          <cell r="B451" t="str">
            <v>342830196504021649</v>
          </cell>
          <cell r="C451">
            <v>55</v>
          </cell>
          <cell r="D451" t="str">
            <v>牛头山村红星组</v>
          </cell>
        </row>
        <row r="452">
          <cell r="A452" t="str">
            <v>黄贻平</v>
          </cell>
          <cell r="B452" t="str">
            <v>342830193512021610</v>
          </cell>
          <cell r="C452">
            <v>85</v>
          </cell>
          <cell r="D452" t="str">
            <v>牛头山村红星组</v>
          </cell>
        </row>
        <row r="453">
          <cell r="A453" t="str">
            <v>章转翠</v>
          </cell>
          <cell r="B453" t="str">
            <v>342830193705211621</v>
          </cell>
          <cell r="C453">
            <v>83</v>
          </cell>
          <cell r="D453" t="str">
            <v>牛头山村红星组</v>
          </cell>
        </row>
        <row r="454">
          <cell r="A454" t="str">
            <v>黄世发</v>
          </cell>
          <cell r="B454" t="str">
            <v>342830196903011659</v>
          </cell>
          <cell r="C454">
            <v>51</v>
          </cell>
          <cell r="D454" t="str">
            <v>牛头山村红星组</v>
          </cell>
        </row>
        <row r="455">
          <cell r="A455" t="str">
            <v>许双枝</v>
          </cell>
          <cell r="B455" t="str">
            <v>342830197312181722</v>
          </cell>
          <cell r="C455">
            <v>47</v>
          </cell>
          <cell r="D455" t="str">
            <v>牛头山村红星组</v>
          </cell>
        </row>
        <row r="456">
          <cell r="A456" t="str">
            <v>黄俊超</v>
          </cell>
          <cell r="B456" t="str">
            <v>341702199704141612</v>
          </cell>
          <cell r="C456">
            <v>23</v>
          </cell>
          <cell r="D456" t="str">
            <v>牛头山村红星组</v>
          </cell>
        </row>
        <row r="457">
          <cell r="A457" t="str">
            <v>黄万松</v>
          </cell>
          <cell r="B457" t="str">
            <v>342830196303051614</v>
          </cell>
          <cell r="C457">
            <v>57</v>
          </cell>
          <cell r="D457" t="str">
            <v>牛头山村红星组</v>
          </cell>
        </row>
        <row r="458">
          <cell r="A458" t="str">
            <v>彭云</v>
          </cell>
          <cell r="B458" t="str">
            <v>342830196312071641</v>
          </cell>
          <cell r="C458">
            <v>57</v>
          </cell>
          <cell r="D458" t="str">
            <v>牛头山村红星组</v>
          </cell>
        </row>
        <row r="459">
          <cell r="A459" t="str">
            <v>黄蒙蒙</v>
          </cell>
          <cell r="B459" t="str">
            <v>342901198810141721</v>
          </cell>
          <cell r="C459">
            <v>32</v>
          </cell>
          <cell r="D459" t="str">
            <v>牛头山村红星组</v>
          </cell>
        </row>
        <row r="460">
          <cell r="A460" t="str">
            <v>黄宇</v>
          </cell>
          <cell r="B460" t="str">
            <v>342901198911211725</v>
          </cell>
          <cell r="C460">
            <v>31</v>
          </cell>
          <cell r="D460" t="str">
            <v>牛头山村红星组</v>
          </cell>
        </row>
        <row r="461">
          <cell r="A461" t="str">
            <v>黄涛</v>
          </cell>
          <cell r="B461" t="str">
            <v>342901199303031717</v>
          </cell>
          <cell r="C461">
            <v>27</v>
          </cell>
          <cell r="D461" t="str">
            <v>牛头山村红星组</v>
          </cell>
        </row>
        <row r="462">
          <cell r="A462" t="str">
            <v>黄米琪</v>
          </cell>
          <cell r="B462" t="str">
            <v>341702200803171628</v>
          </cell>
          <cell r="C462">
            <v>12</v>
          </cell>
          <cell r="D462" t="str">
            <v>牛头山村红星组</v>
          </cell>
        </row>
        <row r="463">
          <cell r="A463" t="str">
            <v>黄启华</v>
          </cell>
          <cell r="B463" t="str">
            <v>342830195207111619</v>
          </cell>
          <cell r="C463">
            <v>68</v>
          </cell>
          <cell r="D463" t="str">
            <v>牛头山村红星组</v>
          </cell>
        </row>
        <row r="464">
          <cell r="A464" t="str">
            <v>许桃花</v>
          </cell>
          <cell r="B464" t="str">
            <v>342830195804051626</v>
          </cell>
          <cell r="C464">
            <v>62</v>
          </cell>
          <cell r="D464" t="str">
            <v>牛头山村红星组</v>
          </cell>
        </row>
        <row r="465">
          <cell r="A465" t="str">
            <v>黄跃进</v>
          </cell>
          <cell r="B465" t="str">
            <v>342901198402081715</v>
          </cell>
          <cell r="C465">
            <v>36</v>
          </cell>
          <cell r="D465" t="str">
            <v>牛头山村红星组</v>
          </cell>
        </row>
        <row r="466">
          <cell r="A466" t="str">
            <v>张梦骞</v>
          </cell>
          <cell r="B466" t="str">
            <v>342901199610181619</v>
          </cell>
          <cell r="C466">
            <v>24</v>
          </cell>
          <cell r="D466" t="str">
            <v>牛头山村红星组</v>
          </cell>
        </row>
        <row r="467">
          <cell r="A467" t="str">
            <v>张梦淑</v>
          </cell>
          <cell r="B467" t="str">
            <v>342901199610181627</v>
          </cell>
          <cell r="C467">
            <v>24</v>
          </cell>
          <cell r="D467" t="str">
            <v>牛头山村红星组</v>
          </cell>
        </row>
        <row r="468">
          <cell r="A468" t="str">
            <v>张正军</v>
          </cell>
          <cell r="B468" t="str">
            <v>342830196809201616</v>
          </cell>
          <cell r="C468">
            <v>52</v>
          </cell>
          <cell r="D468" t="str">
            <v>牛头山村红星组</v>
          </cell>
        </row>
        <row r="469">
          <cell r="A469" t="str">
            <v>汪灯花</v>
          </cell>
          <cell r="B469" t="str">
            <v>342830196606231727</v>
          </cell>
          <cell r="C469">
            <v>54</v>
          </cell>
          <cell r="D469" t="str">
            <v>牛头山村红星组</v>
          </cell>
        </row>
        <row r="470">
          <cell r="A470" t="str">
            <v>何泽林</v>
          </cell>
          <cell r="B470" t="str">
            <v>342830194501171618</v>
          </cell>
          <cell r="C470">
            <v>75</v>
          </cell>
          <cell r="D470" t="str">
            <v>牛头山村红星组</v>
          </cell>
        </row>
        <row r="471">
          <cell r="A471" t="str">
            <v>李桂兰</v>
          </cell>
          <cell r="B471" t="str">
            <v>342830195206071627</v>
          </cell>
          <cell r="C471">
            <v>68</v>
          </cell>
          <cell r="D471" t="str">
            <v>牛头山村红星组</v>
          </cell>
        </row>
        <row r="472">
          <cell r="A472" t="str">
            <v>黄卷建</v>
          </cell>
          <cell r="B472" t="str">
            <v>342901198001301617</v>
          </cell>
          <cell r="C472">
            <v>40</v>
          </cell>
          <cell r="D472" t="str">
            <v>牛头山村红星组</v>
          </cell>
        </row>
        <row r="473">
          <cell r="A473" t="str">
            <v>黄益松</v>
          </cell>
          <cell r="B473" t="str">
            <v>342830195705061618</v>
          </cell>
          <cell r="C473">
            <v>63</v>
          </cell>
          <cell r="D473" t="str">
            <v>牛头山村红星组</v>
          </cell>
        </row>
        <row r="474">
          <cell r="A474" t="str">
            <v>操桂珍</v>
          </cell>
          <cell r="B474" t="str">
            <v>342830195810291626</v>
          </cell>
          <cell r="C474">
            <v>62</v>
          </cell>
          <cell r="D474" t="str">
            <v>牛头山村红星组</v>
          </cell>
        </row>
        <row r="475">
          <cell r="A475" t="str">
            <v>黄超</v>
          </cell>
          <cell r="B475" t="str">
            <v>342901198608251732</v>
          </cell>
          <cell r="C475">
            <v>34</v>
          </cell>
          <cell r="D475" t="str">
            <v>牛头山村红星组</v>
          </cell>
        </row>
        <row r="476">
          <cell r="A476" t="str">
            <v>邱玉梅</v>
          </cell>
          <cell r="B476" t="str">
            <v>342830194501121629</v>
          </cell>
          <cell r="C476">
            <v>75</v>
          </cell>
          <cell r="D476" t="str">
            <v>牛头山村红星组</v>
          </cell>
        </row>
        <row r="477">
          <cell r="A477" t="str">
            <v>黄成林</v>
          </cell>
          <cell r="B477" t="str">
            <v>342830197105171636</v>
          </cell>
          <cell r="C477">
            <v>49</v>
          </cell>
          <cell r="D477" t="str">
            <v>牛头山村红星组</v>
          </cell>
        </row>
        <row r="478">
          <cell r="A478" t="str">
            <v>何小红</v>
          </cell>
          <cell r="B478" t="str">
            <v>342830197209181644</v>
          </cell>
          <cell r="C478">
            <v>48</v>
          </cell>
          <cell r="D478" t="str">
            <v>牛头山村红星组</v>
          </cell>
        </row>
        <row r="479">
          <cell r="A479" t="str">
            <v>黄佳丽</v>
          </cell>
          <cell r="B479" t="str">
            <v>342901199509231722</v>
          </cell>
          <cell r="C479">
            <v>25</v>
          </cell>
          <cell r="D479" t="str">
            <v>牛头山村红星组</v>
          </cell>
        </row>
        <row r="480">
          <cell r="A480" t="str">
            <v>黄佳乐</v>
          </cell>
          <cell r="B480" t="str">
            <v>342901200008241717</v>
          </cell>
          <cell r="C480">
            <v>20</v>
          </cell>
          <cell r="D480" t="str">
            <v>牛头山村红星组</v>
          </cell>
        </row>
        <row r="481">
          <cell r="A481" t="str">
            <v>何胜安</v>
          </cell>
          <cell r="B481" t="str">
            <v>342830195708281659</v>
          </cell>
          <cell r="C481">
            <v>63</v>
          </cell>
          <cell r="D481" t="str">
            <v>牛头山村红星组</v>
          </cell>
        </row>
        <row r="482">
          <cell r="A482" t="str">
            <v>黄兰儿</v>
          </cell>
          <cell r="B482" t="str">
            <v>342830195909221628</v>
          </cell>
          <cell r="C482">
            <v>61</v>
          </cell>
          <cell r="D482" t="str">
            <v>牛头山村红星组</v>
          </cell>
        </row>
        <row r="483">
          <cell r="A483" t="str">
            <v>钱四英</v>
          </cell>
          <cell r="B483" t="str">
            <v>342830194307051620</v>
          </cell>
          <cell r="C483">
            <v>77</v>
          </cell>
          <cell r="D483" t="str">
            <v>牛头山村红星组</v>
          </cell>
        </row>
        <row r="484">
          <cell r="A484" t="str">
            <v>黄祥富</v>
          </cell>
          <cell r="B484" t="str">
            <v>342901197710271639</v>
          </cell>
          <cell r="C484">
            <v>43</v>
          </cell>
          <cell r="D484" t="str">
            <v>牛头山村红星组</v>
          </cell>
        </row>
        <row r="485">
          <cell r="A485" t="str">
            <v>张世珍</v>
          </cell>
          <cell r="B485" t="str">
            <v>422823198112070623</v>
          </cell>
          <cell r="C485">
            <v>39</v>
          </cell>
          <cell r="D485" t="str">
            <v>牛头山村红星组</v>
          </cell>
        </row>
        <row r="486">
          <cell r="A486" t="str">
            <v>黄长顺</v>
          </cell>
          <cell r="B486" t="str">
            <v>342830196204131619</v>
          </cell>
          <cell r="C486">
            <v>58</v>
          </cell>
          <cell r="D486" t="str">
            <v>牛头山村红星组</v>
          </cell>
        </row>
        <row r="487">
          <cell r="A487" t="str">
            <v>李改荣</v>
          </cell>
          <cell r="B487" t="str">
            <v>342830196607071622</v>
          </cell>
          <cell r="C487">
            <v>54</v>
          </cell>
          <cell r="D487" t="str">
            <v>牛头山村红星组</v>
          </cell>
        </row>
        <row r="488">
          <cell r="A488" t="str">
            <v>黄文智</v>
          </cell>
          <cell r="B488" t="str">
            <v>342901199208241716</v>
          </cell>
          <cell r="C488">
            <v>28</v>
          </cell>
          <cell r="D488" t="str">
            <v>牛头山村红星组</v>
          </cell>
        </row>
        <row r="489">
          <cell r="A489" t="str">
            <v>黄加胜</v>
          </cell>
          <cell r="B489" t="str">
            <v>342830195709191655</v>
          </cell>
          <cell r="C489">
            <v>63</v>
          </cell>
          <cell r="D489" t="str">
            <v>牛头山村红星组</v>
          </cell>
        </row>
        <row r="490">
          <cell r="A490" t="str">
            <v>何来云</v>
          </cell>
          <cell r="B490" t="str">
            <v>342830196209161649</v>
          </cell>
          <cell r="C490">
            <v>58</v>
          </cell>
          <cell r="D490" t="str">
            <v>牛头山村红星组</v>
          </cell>
        </row>
        <row r="491">
          <cell r="A491" t="str">
            <v>叶银娥</v>
          </cell>
          <cell r="B491" t="str">
            <v>342830193101151621</v>
          </cell>
          <cell r="C491">
            <v>89</v>
          </cell>
          <cell r="D491" t="str">
            <v>牛头山村红星组</v>
          </cell>
        </row>
        <row r="492">
          <cell r="A492" t="str">
            <v>胡梅花</v>
          </cell>
          <cell r="B492" t="str">
            <v>342830194301231620</v>
          </cell>
          <cell r="C492">
            <v>77</v>
          </cell>
          <cell r="D492" t="str">
            <v>牛头山村红星组</v>
          </cell>
        </row>
        <row r="493">
          <cell r="A493" t="str">
            <v>黄文尚</v>
          </cell>
          <cell r="B493" t="str">
            <v>342901198409081718</v>
          </cell>
          <cell r="C493">
            <v>36</v>
          </cell>
          <cell r="D493" t="str">
            <v>牛头山村红星组</v>
          </cell>
        </row>
        <row r="494">
          <cell r="A494" t="str">
            <v>黄长松</v>
          </cell>
          <cell r="B494" t="str">
            <v>342830193707071618</v>
          </cell>
          <cell r="C494">
            <v>83</v>
          </cell>
          <cell r="D494" t="str">
            <v>牛头山村红星组</v>
          </cell>
        </row>
        <row r="495">
          <cell r="A495" t="str">
            <v>黄来富</v>
          </cell>
          <cell r="B495" t="str">
            <v>342830196901151658</v>
          </cell>
          <cell r="C495">
            <v>51</v>
          </cell>
          <cell r="D495" t="str">
            <v>牛头山村红星组</v>
          </cell>
        </row>
        <row r="496">
          <cell r="A496" t="str">
            <v>许末香</v>
          </cell>
          <cell r="B496" t="str">
            <v>342830197201021646</v>
          </cell>
          <cell r="C496">
            <v>48</v>
          </cell>
          <cell r="D496" t="str">
            <v>牛头山村红星组</v>
          </cell>
        </row>
        <row r="497">
          <cell r="A497" t="str">
            <v>黄俊</v>
          </cell>
          <cell r="B497" t="str">
            <v>342901199609161717</v>
          </cell>
          <cell r="C497">
            <v>24</v>
          </cell>
          <cell r="D497" t="str">
            <v>牛头山村红星组</v>
          </cell>
        </row>
        <row r="498">
          <cell r="A498" t="str">
            <v>何龙祥</v>
          </cell>
          <cell r="B498" t="str">
            <v>342830196104051611</v>
          </cell>
          <cell r="C498">
            <v>59</v>
          </cell>
          <cell r="D498" t="str">
            <v>牛头山村红星组</v>
          </cell>
        </row>
        <row r="499">
          <cell r="A499" t="str">
            <v>陈新凤</v>
          </cell>
          <cell r="B499" t="str">
            <v>342830196112081626</v>
          </cell>
          <cell r="C499">
            <v>59</v>
          </cell>
          <cell r="D499" t="str">
            <v>牛头山村红星组</v>
          </cell>
        </row>
        <row r="500">
          <cell r="A500" t="str">
            <v>何亭亭</v>
          </cell>
          <cell r="B500" t="str">
            <v>342901198811061723</v>
          </cell>
          <cell r="C500">
            <v>32</v>
          </cell>
          <cell r="D500" t="str">
            <v>牛头山村红星组</v>
          </cell>
        </row>
        <row r="501">
          <cell r="A501" t="str">
            <v>何燕</v>
          </cell>
          <cell r="B501" t="str">
            <v>342901199105171727</v>
          </cell>
          <cell r="C501">
            <v>29</v>
          </cell>
          <cell r="D501" t="str">
            <v>牛头山村红星组</v>
          </cell>
        </row>
        <row r="502">
          <cell r="A502" t="str">
            <v>张小妹</v>
          </cell>
          <cell r="B502" t="str">
            <v>340811197205154429</v>
          </cell>
          <cell r="C502">
            <v>48</v>
          </cell>
          <cell r="D502" t="str">
            <v>牛头山村红星组</v>
          </cell>
        </row>
        <row r="503">
          <cell r="A503" t="str">
            <v>黄琨</v>
          </cell>
          <cell r="B503" t="str">
            <v>342901199608281717</v>
          </cell>
          <cell r="C503">
            <v>24</v>
          </cell>
          <cell r="D503" t="str">
            <v>牛头山村红星组</v>
          </cell>
        </row>
        <row r="504">
          <cell r="A504" t="str">
            <v>章爱梅</v>
          </cell>
          <cell r="B504" t="str">
            <v>342830195108051622</v>
          </cell>
          <cell r="C504">
            <v>69</v>
          </cell>
          <cell r="D504" t="str">
            <v>牛头山村红星组</v>
          </cell>
        </row>
        <row r="505">
          <cell r="A505" t="str">
            <v>黄文葵</v>
          </cell>
          <cell r="B505" t="str">
            <v>342901197311301618</v>
          </cell>
          <cell r="C505">
            <v>47</v>
          </cell>
          <cell r="D505" t="str">
            <v>牛头山村红星组</v>
          </cell>
        </row>
        <row r="506">
          <cell r="A506" t="str">
            <v>黄晓富</v>
          </cell>
          <cell r="B506" t="str">
            <v>342830196410081632</v>
          </cell>
          <cell r="C506">
            <v>56</v>
          </cell>
          <cell r="D506" t="str">
            <v>牛头山村红星组</v>
          </cell>
        </row>
        <row r="507">
          <cell r="A507" t="str">
            <v>马小云</v>
          </cell>
          <cell r="B507" t="str">
            <v>342830196301101622</v>
          </cell>
          <cell r="C507">
            <v>57</v>
          </cell>
          <cell r="D507" t="str">
            <v>牛头山村红星组</v>
          </cell>
        </row>
        <row r="508">
          <cell r="A508" t="str">
            <v>黄飞</v>
          </cell>
          <cell r="B508" t="str">
            <v>342901199001101724</v>
          </cell>
          <cell r="C508">
            <v>30</v>
          </cell>
          <cell r="D508" t="str">
            <v>牛头山村红星组</v>
          </cell>
        </row>
        <row r="509">
          <cell r="A509" t="str">
            <v>黄贺</v>
          </cell>
          <cell r="B509" t="str">
            <v>342901199201291710</v>
          </cell>
          <cell r="C509">
            <v>28</v>
          </cell>
          <cell r="D509" t="str">
            <v>牛头山村红星组</v>
          </cell>
        </row>
        <row r="510">
          <cell r="A510" t="str">
            <v>钱金枝</v>
          </cell>
          <cell r="B510" t="str">
            <v>342830196808021621</v>
          </cell>
          <cell r="C510">
            <v>52</v>
          </cell>
          <cell r="D510" t="str">
            <v>牛头山村红星组</v>
          </cell>
        </row>
        <row r="511">
          <cell r="A511" t="str">
            <v>黄文宇</v>
          </cell>
          <cell r="B511" t="str">
            <v>342901199511041733</v>
          </cell>
          <cell r="C511">
            <v>25</v>
          </cell>
          <cell r="D511" t="str">
            <v>牛头山村红星组</v>
          </cell>
        </row>
        <row r="512">
          <cell r="A512" t="str">
            <v>高桂芳</v>
          </cell>
          <cell r="B512" t="str">
            <v>342830192911261625</v>
          </cell>
          <cell r="C512">
            <v>91</v>
          </cell>
          <cell r="D512" t="str">
            <v>牛头山村红星组</v>
          </cell>
        </row>
        <row r="513">
          <cell r="A513" t="str">
            <v>黄长庆</v>
          </cell>
          <cell r="B513" t="str">
            <v>342830196904111619</v>
          </cell>
          <cell r="C513">
            <v>51</v>
          </cell>
          <cell r="D513" t="str">
            <v>牛头山村红星组</v>
          </cell>
        </row>
        <row r="514">
          <cell r="A514" t="str">
            <v>黄梅</v>
          </cell>
          <cell r="B514" t="str">
            <v>342901198907251724</v>
          </cell>
          <cell r="C514">
            <v>31</v>
          </cell>
          <cell r="D514" t="str">
            <v>牛头山村红星组</v>
          </cell>
        </row>
        <row r="515">
          <cell r="A515" t="str">
            <v>黄楠</v>
          </cell>
          <cell r="B515" t="str">
            <v>342901199201061712</v>
          </cell>
          <cell r="C515">
            <v>28</v>
          </cell>
          <cell r="D515" t="str">
            <v>牛头山村红星组</v>
          </cell>
        </row>
        <row r="516">
          <cell r="A516" t="str">
            <v>黄加华</v>
          </cell>
          <cell r="B516" t="str">
            <v>342830196406091619</v>
          </cell>
          <cell r="C516">
            <v>56</v>
          </cell>
          <cell r="D516" t="str">
            <v>牛头山村红星组</v>
          </cell>
        </row>
        <row r="517">
          <cell r="A517" t="str">
            <v>杨何芝</v>
          </cell>
          <cell r="B517" t="str">
            <v>342830196508121225</v>
          </cell>
          <cell r="C517">
            <v>55</v>
          </cell>
          <cell r="D517" t="str">
            <v>牛头山村红星组</v>
          </cell>
        </row>
        <row r="518">
          <cell r="A518" t="str">
            <v>黄楠</v>
          </cell>
          <cell r="B518" t="str">
            <v>342901199602231612</v>
          </cell>
          <cell r="C518">
            <v>24</v>
          </cell>
          <cell r="D518" t="str">
            <v>牛头山村红星组</v>
          </cell>
        </row>
        <row r="519">
          <cell r="A519" t="str">
            <v>胡毛头</v>
          </cell>
          <cell r="B519" t="str">
            <v>342830193605261621</v>
          </cell>
          <cell r="C519">
            <v>84</v>
          </cell>
          <cell r="D519" t="str">
            <v>牛头山村红星组</v>
          </cell>
        </row>
        <row r="520">
          <cell r="A520" t="str">
            <v>黄志祥</v>
          </cell>
          <cell r="B520" t="str">
            <v>342830196906291617</v>
          </cell>
          <cell r="C520">
            <v>51</v>
          </cell>
          <cell r="D520" t="str">
            <v>牛头山村红星组</v>
          </cell>
        </row>
        <row r="521">
          <cell r="A521" t="str">
            <v>蔡琼</v>
          </cell>
          <cell r="B521" t="str">
            <v>413027197708111146</v>
          </cell>
          <cell r="C521">
            <v>43</v>
          </cell>
          <cell r="D521" t="str">
            <v>牛头山村红星组</v>
          </cell>
        </row>
        <row r="522">
          <cell r="A522" t="str">
            <v>黄伟</v>
          </cell>
          <cell r="B522" t="str">
            <v>341702199806271610</v>
          </cell>
          <cell r="C522">
            <v>22</v>
          </cell>
          <cell r="D522" t="str">
            <v>牛头山村红星组</v>
          </cell>
        </row>
        <row r="523">
          <cell r="A523" t="str">
            <v>钱俊玮</v>
          </cell>
          <cell r="B523" t="str">
            <v>341702200510231631</v>
          </cell>
          <cell r="C523">
            <v>15</v>
          </cell>
          <cell r="D523" t="str">
            <v>牛头山村红星组</v>
          </cell>
        </row>
        <row r="524">
          <cell r="A524" t="str">
            <v>黄小玉</v>
          </cell>
          <cell r="B524" t="str">
            <v>342901197903101628</v>
          </cell>
          <cell r="C524">
            <v>41</v>
          </cell>
          <cell r="D524" t="str">
            <v>牛头山村红星组</v>
          </cell>
        </row>
        <row r="525">
          <cell r="A525" t="str">
            <v>钱大奎</v>
          </cell>
          <cell r="B525" t="str">
            <v>342921198101225012</v>
          </cell>
          <cell r="C525">
            <v>39</v>
          </cell>
          <cell r="D525" t="str">
            <v>牛头山村红星组</v>
          </cell>
        </row>
        <row r="526">
          <cell r="A526" t="str">
            <v>钱佩琳</v>
          </cell>
          <cell r="B526" t="str">
            <v>341702200310181625</v>
          </cell>
          <cell r="C526">
            <v>17</v>
          </cell>
          <cell r="D526" t="str">
            <v>牛头山村红星组</v>
          </cell>
        </row>
        <row r="527">
          <cell r="A527" t="str">
            <v>何雪</v>
          </cell>
          <cell r="B527" t="str">
            <v>341702200512071627</v>
          </cell>
          <cell r="C527">
            <v>15</v>
          </cell>
          <cell r="D527" t="str">
            <v>牛头山村红星组</v>
          </cell>
        </row>
        <row r="528">
          <cell r="A528" t="str">
            <v>何诺</v>
          </cell>
          <cell r="B528" t="str">
            <v>342901200201261621</v>
          </cell>
          <cell r="C528">
            <v>18</v>
          </cell>
          <cell r="D528" t="str">
            <v>牛头山村红星组</v>
          </cell>
        </row>
        <row r="529">
          <cell r="A529" t="str">
            <v>胡针</v>
          </cell>
          <cell r="B529" t="str">
            <v>342901197801101627</v>
          </cell>
          <cell r="C529">
            <v>42</v>
          </cell>
          <cell r="D529" t="str">
            <v>牛头山村红星组</v>
          </cell>
        </row>
        <row r="530">
          <cell r="A530" t="str">
            <v>何红胜</v>
          </cell>
          <cell r="B530" t="str">
            <v>342901197712051613</v>
          </cell>
          <cell r="C530">
            <v>43</v>
          </cell>
          <cell r="D530" t="str">
            <v>牛头山村红星组</v>
          </cell>
        </row>
        <row r="531">
          <cell r="A531" t="str">
            <v>黄腾飞</v>
          </cell>
          <cell r="B531" t="str">
            <v>342901197508101716</v>
          </cell>
          <cell r="C531">
            <v>45</v>
          </cell>
          <cell r="D531" t="str">
            <v>牛头山村红星组</v>
          </cell>
        </row>
        <row r="532">
          <cell r="A532" t="str">
            <v>黄金杰</v>
          </cell>
          <cell r="B532" t="str">
            <v>342901200104111656</v>
          </cell>
          <cell r="C532">
            <v>19</v>
          </cell>
          <cell r="D532" t="str">
            <v>牛头山村红星组</v>
          </cell>
        </row>
        <row r="533">
          <cell r="A533" t="str">
            <v>金红霞</v>
          </cell>
          <cell r="B533" t="str">
            <v>342901197402251724</v>
          </cell>
          <cell r="C533">
            <v>46</v>
          </cell>
          <cell r="D533" t="str">
            <v>牛头山村红星组</v>
          </cell>
        </row>
        <row r="534">
          <cell r="A534" t="str">
            <v>黄腾达</v>
          </cell>
          <cell r="B534" t="str">
            <v>34283019720816165X</v>
          </cell>
          <cell r="C534">
            <v>48</v>
          </cell>
          <cell r="D534" t="str">
            <v>牛头山村红星组</v>
          </cell>
        </row>
        <row r="535">
          <cell r="A535" t="str">
            <v>何美枝</v>
          </cell>
          <cell r="B535" t="str">
            <v>342830197205011621</v>
          </cell>
          <cell r="C535">
            <v>48</v>
          </cell>
          <cell r="D535" t="str">
            <v>牛头山村红星组</v>
          </cell>
        </row>
        <row r="536">
          <cell r="A536" t="str">
            <v>黄成会</v>
          </cell>
          <cell r="B536" t="str">
            <v>342901199503081719</v>
          </cell>
          <cell r="C536">
            <v>25</v>
          </cell>
          <cell r="D536" t="str">
            <v>牛头山村红星组</v>
          </cell>
        </row>
        <row r="537">
          <cell r="A537" t="str">
            <v>刘中江</v>
          </cell>
          <cell r="B537" t="str">
            <v>342823196708015116</v>
          </cell>
          <cell r="C537">
            <v>53</v>
          </cell>
          <cell r="D537" t="str">
            <v>牛头山村红星组</v>
          </cell>
        </row>
        <row r="538">
          <cell r="A538" t="str">
            <v>何玉荣</v>
          </cell>
          <cell r="B538" t="str">
            <v>340823196812244945</v>
          </cell>
          <cell r="C538">
            <v>52</v>
          </cell>
          <cell r="D538" t="str">
            <v>牛头山村红星组</v>
          </cell>
        </row>
        <row r="539">
          <cell r="A539" t="str">
            <v>刘睿</v>
          </cell>
          <cell r="B539" t="str">
            <v>340823199504194919</v>
          </cell>
          <cell r="C539">
            <v>25</v>
          </cell>
          <cell r="D539" t="str">
            <v>牛头山村红星组</v>
          </cell>
        </row>
        <row r="540">
          <cell r="A540" t="str">
            <v>黄文霞</v>
          </cell>
          <cell r="B540" t="str">
            <v>342901197709261628</v>
          </cell>
          <cell r="C540">
            <v>43</v>
          </cell>
          <cell r="D540" t="str">
            <v>牛头山村红星组</v>
          </cell>
        </row>
        <row r="541">
          <cell r="A541" t="str">
            <v>张根宝</v>
          </cell>
          <cell r="B541" t="str">
            <v>342830195411081613</v>
          </cell>
          <cell r="C541">
            <v>66</v>
          </cell>
          <cell r="D541" t="str">
            <v>牛头山村亮月组</v>
          </cell>
        </row>
        <row r="542">
          <cell r="A542" t="str">
            <v>胡美霞</v>
          </cell>
          <cell r="B542" t="str">
            <v>342830195707281622</v>
          </cell>
          <cell r="C542">
            <v>63</v>
          </cell>
          <cell r="D542" t="str">
            <v>牛头山村亮月组</v>
          </cell>
        </row>
        <row r="543">
          <cell r="A543" t="str">
            <v>徐爱连</v>
          </cell>
          <cell r="B543" t="str">
            <v>342901197312101626</v>
          </cell>
          <cell r="C543">
            <v>47</v>
          </cell>
          <cell r="D543" t="str">
            <v>牛头山村亮月组</v>
          </cell>
        </row>
        <row r="544">
          <cell r="A544" t="str">
            <v>张亚勇</v>
          </cell>
          <cell r="B544" t="str">
            <v>342901200205301619</v>
          </cell>
          <cell r="C544">
            <v>18</v>
          </cell>
          <cell r="D544" t="str">
            <v>牛头山村亮月组</v>
          </cell>
        </row>
        <row r="545">
          <cell r="A545" t="str">
            <v>张腊宝</v>
          </cell>
          <cell r="B545" t="str">
            <v>342830196812131639</v>
          </cell>
          <cell r="C545">
            <v>52</v>
          </cell>
          <cell r="D545" t="str">
            <v>牛头山村亮月组</v>
          </cell>
        </row>
        <row r="546">
          <cell r="A546" t="str">
            <v>金艾荣</v>
          </cell>
          <cell r="B546" t="str">
            <v>34283019290712162X</v>
          </cell>
          <cell r="C546">
            <v>91</v>
          </cell>
          <cell r="D546" t="str">
            <v>牛头山村亮月组</v>
          </cell>
        </row>
        <row r="547">
          <cell r="A547" t="str">
            <v>张冬琴</v>
          </cell>
          <cell r="B547" t="str">
            <v>342901199801221724</v>
          </cell>
          <cell r="C547">
            <v>22</v>
          </cell>
          <cell r="D547" t="str">
            <v>牛头山村亮月组</v>
          </cell>
        </row>
        <row r="548">
          <cell r="A548" t="str">
            <v>张圩宝</v>
          </cell>
          <cell r="B548" t="str">
            <v>342830195008131617</v>
          </cell>
          <cell r="C548">
            <v>70</v>
          </cell>
          <cell r="D548" t="str">
            <v>牛头山村亮月组</v>
          </cell>
        </row>
        <row r="549">
          <cell r="A549" t="str">
            <v>彭德胜</v>
          </cell>
          <cell r="B549" t="str">
            <v>342830195601071619</v>
          </cell>
          <cell r="C549">
            <v>64</v>
          </cell>
          <cell r="D549" t="str">
            <v>牛头山村亮月组</v>
          </cell>
        </row>
        <row r="550">
          <cell r="A550" t="str">
            <v>邹爱梅</v>
          </cell>
          <cell r="B550" t="str">
            <v>34283019640505164X</v>
          </cell>
          <cell r="C550">
            <v>56</v>
          </cell>
          <cell r="D550" t="str">
            <v>牛头山村亮月组</v>
          </cell>
        </row>
        <row r="551">
          <cell r="A551" t="str">
            <v>彭菲</v>
          </cell>
          <cell r="B551" t="str">
            <v>342901198602131713</v>
          </cell>
          <cell r="C551">
            <v>34</v>
          </cell>
          <cell r="D551" t="str">
            <v>牛头山村亮月组</v>
          </cell>
        </row>
        <row r="552">
          <cell r="A552" t="str">
            <v>彭德发</v>
          </cell>
          <cell r="B552" t="str">
            <v>342830195310061613</v>
          </cell>
          <cell r="C552">
            <v>67</v>
          </cell>
          <cell r="D552" t="str">
            <v>牛头山村亮月组</v>
          </cell>
        </row>
        <row r="553">
          <cell r="A553" t="str">
            <v>章丹桂</v>
          </cell>
          <cell r="B553" t="str">
            <v>342830195606101629</v>
          </cell>
          <cell r="C553">
            <v>64</v>
          </cell>
          <cell r="D553" t="str">
            <v>牛头山村亮月组</v>
          </cell>
        </row>
        <row r="554">
          <cell r="A554" t="str">
            <v>彭亚军</v>
          </cell>
          <cell r="B554" t="str">
            <v>342901198009071617</v>
          </cell>
          <cell r="C554">
            <v>40</v>
          </cell>
          <cell r="D554" t="str">
            <v>牛头山村亮月组</v>
          </cell>
        </row>
        <row r="555">
          <cell r="A555" t="str">
            <v>胡长命</v>
          </cell>
          <cell r="B555" t="str">
            <v>342830194701051610</v>
          </cell>
          <cell r="C555">
            <v>73</v>
          </cell>
          <cell r="D555" t="str">
            <v>牛头山村亮月组</v>
          </cell>
        </row>
        <row r="556">
          <cell r="A556" t="str">
            <v>黄小美</v>
          </cell>
          <cell r="B556" t="str">
            <v>342830195105131627</v>
          </cell>
          <cell r="C556">
            <v>69</v>
          </cell>
          <cell r="D556" t="str">
            <v>牛头山村亮月组</v>
          </cell>
        </row>
        <row r="557">
          <cell r="A557" t="str">
            <v>胡庆</v>
          </cell>
          <cell r="B557" t="str">
            <v>342901198104031613</v>
          </cell>
          <cell r="C557">
            <v>39</v>
          </cell>
          <cell r="D557" t="str">
            <v>牛头山村亮月组</v>
          </cell>
        </row>
        <row r="558">
          <cell r="A558" t="str">
            <v>胡长胜</v>
          </cell>
          <cell r="B558" t="str">
            <v>342830196406241613</v>
          </cell>
          <cell r="C558">
            <v>56</v>
          </cell>
          <cell r="D558" t="str">
            <v>牛头山村亮月组</v>
          </cell>
        </row>
        <row r="559">
          <cell r="A559" t="str">
            <v>王祥梅</v>
          </cell>
          <cell r="B559" t="str">
            <v>342830196304131720</v>
          </cell>
          <cell r="C559">
            <v>57</v>
          </cell>
          <cell r="D559" t="str">
            <v>牛头山村亮月组</v>
          </cell>
        </row>
        <row r="560">
          <cell r="A560" t="str">
            <v>胡师敏</v>
          </cell>
          <cell r="B560" t="str">
            <v>342901199010031721</v>
          </cell>
          <cell r="C560">
            <v>30</v>
          </cell>
          <cell r="D560" t="str">
            <v>牛头山村亮月组</v>
          </cell>
        </row>
        <row r="561">
          <cell r="A561" t="str">
            <v>胡师丹</v>
          </cell>
          <cell r="B561" t="str">
            <v>342901199411131723</v>
          </cell>
          <cell r="C561">
            <v>26</v>
          </cell>
          <cell r="D561" t="str">
            <v>牛头山村亮月组</v>
          </cell>
        </row>
        <row r="562">
          <cell r="A562" t="str">
            <v>周焕焕</v>
          </cell>
          <cell r="B562" t="str">
            <v>34120219830506366X</v>
          </cell>
          <cell r="C562">
            <v>37</v>
          </cell>
          <cell r="D562" t="str">
            <v>牛头山村亮月组</v>
          </cell>
        </row>
        <row r="563">
          <cell r="A563" t="str">
            <v>张婷</v>
          </cell>
          <cell r="B563" t="str">
            <v>341702200708081624</v>
          </cell>
          <cell r="C563">
            <v>13</v>
          </cell>
          <cell r="D563" t="str">
            <v>牛头山村亮月组</v>
          </cell>
        </row>
        <row r="564">
          <cell r="A564" t="str">
            <v>张为信</v>
          </cell>
          <cell r="B564" t="str">
            <v>342830195105201656</v>
          </cell>
          <cell r="C564">
            <v>69</v>
          </cell>
          <cell r="D564" t="str">
            <v>牛头山村亮月组</v>
          </cell>
        </row>
        <row r="565">
          <cell r="A565" t="str">
            <v>张将军</v>
          </cell>
          <cell r="B565" t="str">
            <v>342901198301011734</v>
          </cell>
          <cell r="C565">
            <v>37</v>
          </cell>
          <cell r="D565" t="str">
            <v>牛头山村亮月组</v>
          </cell>
        </row>
        <row r="566">
          <cell r="A566" t="str">
            <v>张元坤</v>
          </cell>
          <cell r="B566" t="str">
            <v>34290119761229161X</v>
          </cell>
          <cell r="C566">
            <v>44</v>
          </cell>
          <cell r="D566" t="str">
            <v>牛头山村亮月组</v>
          </cell>
        </row>
        <row r="567">
          <cell r="A567" t="str">
            <v>胡晓桃</v>
          </cell>
          <cell r="B567" t="str">
            <v>342830195701141610</v>
          </cell>
          <cell r="C567">
            <v>63</v>
          </cell>
          <cell r="D567" t="str">
            <v>牛头山村亮月组</v>
          </cell>
        </row>
        <row r="568">
          <cell r="A568" t="str">
            <v>张宝凤</v>
          </cell>
          <cell r="B568" t="str">
            <v>342830196304181621</v>
          </cell>
          <cell r="C568">
            <v>57</v>
          </cell>
          <cell r="D568" t="str">
            <v>牛头山村亮月组</v>
          </cell>
        </row>
        <row r="569">
          <cell r="A569" t="str">
            <v>张倩玉</v>
          </cell>
          <cell r="B569" t="str">
            <v>341702200503171626</v>
          </cell>
          <cell r="C569">
            <v>15</v>
          </cell>
          <cell r="D569" t="str">
            <v>牛头山村亮月组</v>
          </cell>
        </row>
        <row r="570">
          <cell r="A570" t="str">
            <v>张毛头</v>
          </cell>
          <cell r="B570" t="str">
            <v>342830193809211618</v>
          </cell>
          <cell r="C570">
            <v>82</v>
          </cell>
          <cell r="D570" t="str">
            <v>牛头山村亮月组</v>
          </cell>
        </row>
        <row r="571">
          <cell r="A571" t="str">
            <v>张国龙</v>
          </cell>
          <cell r="B571" t="str">
            <v>34283019700823165X</v>
          </cell>
          <cell r="C571">
            <v>50</v>
          </cell>
          <cell r="D571" t="str">
            <v>牛头山村亮月组</v>
          </cell>
        </row>
        <row r="572">
          <cell r="A572" t="str">
            <v>马会玲</v>
          </cell>
          <cell r="B572" t="str">
            <v>342830197209101624</v>
          </cell>
          <cell r="C572">
            <v>48</v>
          </cell>
          <cell r="D572" t="str">
            <v>牛头山村亮月组</v>
          </cell>
        </row>
        <row r="573">
          <cell r="A573" t="str">
            <v>张玉涛</v>
          </cell>
          <cell r="B573" t="str">
            <v>342901199811211714</v>
          </cell>
          <cell r="C573">
            <v>22</v>
          </cell>
          <cell r="D573" t="str">
            <v>牛头山村亮月组</v>
          </cell>
        </row>
        <row r="574">
          <cell r="A574" t="str">
            <v>黄亚明</v>
          </cell>
          <cell r="B574" t="str">
            <v>342901200011031614</v>
          </cell>
          <cell r="C574">
            <v>20</v>
          </cell>
          <cell r="D574" t="str">
            <v>牛头山村亮月组</v>
          </cell>
        </row>
        <row r="575">
          <cell r="A575" t="str">
            <v>黄国兵</v>
          </cell>
          <cell r="B575" t="str">
            <v>34283019701004161X</v>
          </cell>
          <cell r="C575">
            <v>50</v>
          </cell>
          <cell r="D575" t="str">
            <v>牛头山村亮月组</v>
          </cell>
        </row>
        <row r="576">
          <cell r="A576" t="str">
            <v>张丰收</v>
          </cell>
          <cell r="B576" t="str">
            <v>342830197106101621</v>
          </cell>
          <cell r="C576">
            <v>49</v>
          </cell>
          <cell r="D576" t="str">
            <v>牛头山村亮月组</v>
          </cell>
        </row>
        <row r="577">
          <cell r="A577" t="str">
            <v>胡德志</v>
          </cell>
          <cell r="B577" t="str">
            <v>342901197511251715</v>
          </cell>
          <cell r="C577">
            <v>45</v>
          </cell>
          <cell r="D577" t="str">
            <v>牛头山村亮月组</v>
          </cell>
        </row>
        <row r="578">
          <cell r="A578" t="str">
            <v>周珍珠</v>
          </cell>
          <cell r="B578" t="str">
            <v>342901197608161628</v>
          </cell>
          <cell r="C578">
            <v>44</v>
          </cell>
          <cell r="D578" t="str">
            <v>牛头山村亮月组</v>
          </cell>
        </row>
        <row r="579">
          <cell r="A579" t="str">
            <v>胡昌源</v>
          </cell>
          <cell r="B579" t="str">
            <v>342901200002201714</v>
          </cell>
          <cell r="C579">
            <v>20</v>
          </cell>
          <cell r="D579" t="str">
            <v>牛头山村亮月组</v>
          </cell>
        </row>
        <row r="580">
          <cell r="A580" t="str">
            <v>黄德影</v>
          </cell>
          <cell r="B580" t="str">
            <v>342901197710231610</v>
          </cell>
          <cell r="C580">
            <v>43</v>
          </cell>
          <cell r="D580" t="str">
            <v>牛头山村亮月组</v>
          </cell>
        </row>
        <row r="581">
          <cell r="A581" t="str">
            <v>黄家乐</v>
          </cell>
          <cell r="B581" t="str">
            <v>342901199803271733</v>
          </cell>
          <cell r="C581">
            <v>22</v>
          </cell>
          <cell r="D581" t="str">
            <v>牛头山村亮月组</v>
          </cell>
        </row>
        <row r="582">
          <cell r="A582" t="str">
            <v>黄家宝</v>
          </cell>
          <cell r="B582" t="str">
            <v>342901199803271717</v>
          </cell>
          <cell r="C582">
            <v>22</v>
          </cell>
          <cell r="D582" t="str">
            <v>牛头山村亮月组</v>
          </cell>
        </row>
        <row r="583">
          <cell r="A583" t="str">
            <v>黄银坤</v>
          </cell>
          <cell r="B583" t="str">
            <v>342830194006051619</v>
          </cell>
          <cell r="C583">
            <v>80</v>
          </cell>
          <cell r="D583" t="str">
            <v>牛头山村亮月组</v>
          </cell>
        </row>
        <row r="584">
          <cell r="A584" t="str">
            <v>胡毛牙</v>
          </cell>
          <cell r="B584" t="str">
            <v>342830194009111621</v>
          </cell>
          <cell r="C584">
            <v>80</v>
          </cell>
          <cell r="D584" t="str">
            <v>牛头山村亮月组</v>
          </cell>
        </row>
        <row r="585">
          <cell r="A585" t="str">
            <v>黄德忠</v>
          </cell>
          <cell r="B585" t="str">
            <v>34283019721103167X</v>
          </cell>
          <cell r="C585">
            <v>48</v>
          </cell>
          <cell r="D585" t="str">
            <v>牛头山村亮月组</v>
          </cell>
        </row>
        <row r="586">
          <cell r="A586" t="str">
            <v>汪胜兰</v>
          </cell>
          <cell r="B586" t="str">
            <v>34290119730722172X</v>
          </cell>
          <cell r="C586">
            <v>47</v>
          </cell>
          <cell r="D586" t="str">
            <v>牛头山村亮月组</v>
          </cell>
        </row>
        <row r="587">
          <cell r="A587" t="str">
            <v>朱顺林</v>
          </cell>
          <cell r="B587" t="str">
            <v>342830195810251616</v>
          </cell>
          <cell r="C587">
            <v>62</v>
          </cell>
          <cell r="D587" t="str">
            <v>牛头山村亮月组</v>
          </cell>
        </row>
        <row r="588">
          <cell r="A588" t="str">
            <v>何平芝</v>
          </cell>
          <cell r="B588" t="str">
            <v>342830196210061629</v>
          </cell>
          <cell r="C588">
            <v>58</v>
          </cell>
          <cell r="D588" t="str">
            <v>牛头山村亮月组</v>
          </cell>
        </row>
        <row r="589">
          <cell r="A589" t="str">
            <v>朱雨丽</v>
          </cell>
          <cell r="B589" t="str">
            <v>342901199102061629</v>
          </cell>
          <cell r="C589">
            <v>29</v>
          </cell>
          <cell r="D589" t="str">
            <v>牛头山村亮月组</v>
          </cell>
        </row>
        <row r="590">
          <cell r="A590" t="str">
            <v>朱成林</v>
          </cell>
          <cell r="B590" t="str">
            <v>342830194805131615</v>
          </cell>
          <cell r="C590">
            <v>72</v>
          </cell>
          <cell r="D590" t="str">
            <v>牛头山村亮月组</v>
          </cell>
        </row>
        <row r="591">
          <cell r="A591" t="str">
            <v>胡香云</v>
          </cell>
          <cell r="B591" t="str">
            <v>34283019511116162X</v>
          </cell>
          <cell r="C591">
            <v>69</v>
          </cell>
          <cell r="D591" t="str">
            <v>牛头山村亮月组</v>
          </cell>
        </row>
        <row r="592">
          <cell r="A592" t="str">
            <v>朱德美</v>
          </cell>
          <cell r="B592" t="str">
            <v>342901198609201710</v>
          </cell>
          <cell r="C592">
            <v>34</v>
          </cell>
          <cell r="D592" t="str">
            <v>牛头山村亮月组</v>
          </cell>
        </row>
        <row r="593">
          <cell r="A593" t="str">
            <v>张希灿</v>
          </cell>
          <cell r="B593" t="str">
            <v>341702200701221620</v>
          </cell>
          <cell r="C593">
            <v>13</v>
          </cell>
          <cell r="D593" t="str">
            <v>牛头山村亮月组</v>
          </cell>
        </row>
        <row r="594">
          <cell r="A594" t="str">
            <v>张成</v>
          </cell>
          <cell r="B594" t="str">
            <v>342901198311291717</v>
          </cell>
          <cell r="C594">
            <v>37</v>
          </cell>
          <cell r="D594" t="str">
            <v>牛头山村亮月组</v>
          </cell>
        </row>
        <row r="595">
          <cell r="A595" t="str">
            <v>何长松</v>
          </cell>
          <cell r="B595" t="str">
            <v>342830194006031618</v>
          </cell>
          <cell r="C595">
            <v>80</v>
          </cell>
          <cell r="D595" t="str">
            <v>牛头山村亮月组</v>
          </cell>
        </row>
        <row r="596">
          <cell r="A596" t="str">
            <v>胡荣芳</v>
          </cell>
          <cell r="B596" t="str">
            <v>342830194511131628</v>
          </cell>
          <cell r="C596">
            <v>75</v>
          </cell>
          <cell r="D596" t="str">
            <v>牛头山村亮月组</v>
          </cell>
        </row>
        <row r="597">
          <cell r="A597" t="str">
            <v>黄世安</v>
          </cell>
          <cell r="B597" t="str">
            <v>342830196401041612</v>
          </cell>
          <cell r="C597">
            <v>56</v>
          </cell>
          <cell r="D597" t="str">
            <v>牛头山村亮月组</v>
          </cell>
        </row>
        <row r="598">
          <cell r="A598" t="str">
            <v>张良英</v>
          </cell>
          <cell r="B598" t="str">
            <v>342830196409291624</v>
          </cell>
          <cell r="C598">
            <v>56</v>
          </cell>
          <cell r="D598" t="str">
            <v>牛头山村亮月组</v>
          </cell>
        </row>
        <row r="599">
          <cell r="A599" t="str">
            <v>黄凯丽</v>
          </cell>
          <cell r="B599" t="str">
            <v>342901199002191725</v>
          </cell>
          <cell r="C599">
            <v>30</v>
          </cell>
          <cell r="D599" t="str">
            <v>牛头山村亮月组</v>
          </cell>
        </row>
        <row r="600">
          <cell r="A600" t="str">
            <v>许益根</v>
          </cell>
          <cell r="B600" t="str">
            <v>34283019480926161X</v>
          </cell>
          <cell r="C600">
            <v>72</v>
          </cell>
          <cell r="D600" t="str">
            <v>牛头山村亮月组</v>
          </cell>
        </row>
        <row r="601">
          <cell r="A601" t="str">
            <v>陈哑妹</v>
          </cell>
          <cell r="B601" t="str">
            <v>342830195708241622</v>
          </cell>
          <cell r="C601">
            <v>63</v>
          </cell>
          <cell r="D601" t="str">
            <v>牛头山村亮月组</v>
          </cell>
        </row>
        <row r="602">
          <cell r="A602" t="str">
            <v>许桂兰</v>
          </cell>
          <cell r="B602" t="str">
            <v>342901198709031624</v>
          </cell>
          <cell r="C602">
            <v>33</v>
          </cell>
          <cell r="D602" t="str">
            <v>牛头山村亮月组</v>
          </cell>
        </row>
        <row r="603">
          <cell r="A603" t="str">
            <v>张桃志</v>
          </cell>
          <cell r="B603" t="str">
            <v>342830194707021615</v>
          </cell>
          <cell r="C603">
            <v>73</v>
          </cell>
          <cell r="D603" t="str">
            <v>牛头山村亮月组</v>
          </cell>
        </row>
        <row r="604">
          <cell r="A604" t="str">
            <v>黄金凤</v>
          </cell>
          <cell r="B604" t="str">
            <v>34283019490503162X</v>
          </cell>
          <cell r="C604">
            <v>71</v>
          </cell>
          <cell r="D604" t="str">
            <v>牛头山村亮月组</v>
          </cell>
        </row>
        <row r="605">
          <cell r="A605" t="str">
            <v>吴成涛</v>
          </cell>
          <cell r="B605" t="str">
            <v>341702200601141615</v>
          </cell>
          <cell r="C605">
            <v>14</v>
          </cell>
          <cell r="D605" t="str">
            <v>牛头山村亮月组</v>
          </cell>
        </row>
        <row r="606">
          <cell r="A606" t="str">
            <v>吴孟平</v>
          </cell>
          <cell r="B606" t="str">
            <v>340823197802034930</v>
          </cell>
          <cell r="C606">
            <v>42</v>
          </cell>
          <cell r="D606" t="str">
            <v>牛头山村亮月组</v>
          </cell>
        </row>
        <row r="607">
          <cell r="A607" t="str">
            <v>马会萍</v>
          </cell>
          <cell r="B607" t="str">
            <v>34290119780917162X</v>
          </cell>
          <cell r="C607">
            <v>42</v>
          </cell>
          <cell r="D607" t="str">
            <v>牛头山村亮月组</v>
          </cell>
        </row>
        <row r="608">
          <cell r="A608" t="str">
            <v>吴成希</v>
          </cell>
          <cell r="B608" t="str">
            <v>341702200309281629</v>
          </cell>
          <cell r="C608">
            <v>17</v>
          </cell>
          <cell r="D608" t="str">
            <v>牛头山村亮月组</v>
          </cell>
        </row>
        <row r="609">
          <cell r="A609" t="str">
            <v>陈加林</v>
          </cell>
          <cell r="B609" t="str">
            <v>342830194710091614</v>
          </cell>
          <cell r="C609">
            <v>73</v>
          </cell>
          <cell r="D609" t="str">
            <v>牛头山村亮月组</v>
          </cell>
        </row>
        <row r="610">
          <cell r="A610" t="str">
            <v>黄小妹</v>
          </cell>
          <cell r="B610" t="str">
            <v>342830195303101621</v>
          </cell>
          <cell r="C610">
            <v>67</v>
          </cell>
          <cell r="D610" t="str">
            <v>牛头山村亮月组</v>
          </cell>
        </row>
        <row r="611">
          <cell r="A611" t="str">
            <v>陈忠义</v>
          </cell>
          <cell r="B611" t="str">
            <v>342901198508201711</v>
          </cell>
          <cell r="C611">
            <v>35</v>
          </cell>
          <cell r="D611" t="str">
            <v>牛头山村亮月组</v>
          </cell>
        </row>
        <row r="612">
          <cell r="A612" t="str">
            <v>霍明霞</v>
          </cell>
          <cell r="B612" t="str">
            <v>421127197703074724</v>
          </cell>
          <cell r="C612">
            <v>43</v>
          </cell>
          <cell r="D612" t="str">
            <v>牛头山村亮月组</v>
          </cell>
        </row>
        <row r="613">
          <cell r="A613" t="str">
            <v>徐贵珍</v>
          </cell>
          <cell r="B613" t="str">
            <v>342830195711121621</v>
          </cell>
          <cell r="C613">
            <v>63</v>
          </cell>
          <cell r="D613" t="str">
            <v>牛头山村亮月组</v>
          </cell>
        </row>
        <row r="614">
          <cell r="A614" t="str">
            <v>陈启富</v>
          </cell>
          <cell r="B614" t="str">
            <v>34290119810203161X</v>
          </cell>
          <cell r="C614">
            <v>39</v>
          </cell>
          <cell r="D614" t="str">
            <v>牛头山村亮月组</v>
          </cell>
        </row>
        <row r="615">
          <cell r="A615" t="str">
            <v>胡谋林</v>
          </cell>
          <cell r="B615" t="str">
            <v>342830196901151631</v>
          </cell>
          <cell r="C615">
            <v>51</v>
          </cell>
          <cell r="D615" t="str">
            <v>牛头山村亮月组</v>
          </cell>
        </row>
        <row r="616">
          <cell r="A616" t="str">
            <v>何长玉</v>
          </cell>
          <cell r="B616" t="str">
            <v>342830194401031618</v>
          </cell>
          <cell r="C616">
            <v>76</v>
          </cell>
          <cell r="D616" t="str">
            <v>牛头山村亮月组</v>
          </cell>
        </row>
        <row r="617">
          <cell r="A617" t="str">
            <v>陈杏儿</v>
          </cell>
          <cell r="B617" t="str">
            <v>342830194510051626</v>
          </cell>
          <cell r="C617">
            <v>75</v>
          </cell>
          <cell r="D617" t="str">
            <v>牛头山村亮月组</v>
          </cell>
        </row>
        <row r="618">
          <cell r="A618" t="str">
            <v>陈爱香</v>
          </cell>
          <cell r="B618" t="str">
            <v>342830193808031623</v>
          </cell>
          <cell r="C618">
            <v>82</v>
          </cell>
          <cell r="D618" t="str">
            <v>牛头山村亮月组</v>
          </cell>
        </row>
        <row r="619">
          <cell r="A619" t="str">
            <v>黄世高</v>
          </cell>
          <cell r="B619" t="str">
            <v>342830197111231615</v>
          </cell>
          <cell r="C619">
            <v>49</v>
          </cell>
          <cell r="D619" t="str">
            <v>牛头山村亮月组</v>
          </cell>
        </row>
        <row r="620">
          <cell r="A620" t="str">
            <v>黄美娣</v>
          </cell>
          <cell r="B620" t="str">
            <v>342901200011021627</v>
          </cell>
          <cell r="C620">
            <v>20</v>
          </cell>
          <cell r="D620" t="str">
            <v>牛头山村亮月组</v>
          </cell>
        </row>
        <row r="621">
          <cell r="A621" t="str">
            <v>黄世平</v>
          </cell>
          <cell r="B621" t="str">
            <v>342830196308041618</v>
          </cell>
          <cell r="C621">
            <v>57</v>
          </cell>
          <cell r="D621" t="str">
            <v>牛头山村亮月组</v>
          </cell>
        </row>
        <row r="622">
          <cell r="A622" t="str">
            <v>阮宏勤</v>
          </cell>
          <cell r="B622" t="str">
            <v>340811197210064620</v>
          </cell>
          <cell r="C622">
            <v>48</v>
          </cell>
          <cell r="D622" t="str">
            <v>牛头山村亮月组</v>
          </cell>
        </row>
        <row r="623">
          <cell r="A623" t="str">
            <v>黄友娣</v>
          </cell>
          <cell r="B623" t="str">
            <v>34290119951023172X</v>
          </cell>
          <cell r="C623">
            <v>25</v>
          </cell>
          <cell r="D623" t="str">
            <v>牛头山村亮月组</v>
          </cell>
        </row>
        <row r="624">
          <cell r="A624" t="str">
            <v>黄俭富</v>
          </cell>
          <cell r="B624" t="str">
            <v>342830196210081611</v>
          </cell>
          <cell r="C624">
            <v>58</v>
          </cell>
          <cell r="D624" t="str">
            <v>牛头山村亮月组</v>
          </cell>
        </row>
        <row r="625">
          <cell r="A625" t="str">
            <v>许来富</v>
          </cell>
          <cell r="B625" t="str">
            <v>342830196302221626</v>
          </cell>
          <cell r="C625">
            <v>57</v>
          </cell>
          <cell r="D625" t="str">
            <v>牛头山村亮月组</v>
          </cell>
        </row>
        <row r="626">
          <cell r="A626" t="str">
            <v>黄卫东</v>
          </cell>
          <cell r="B626" t="str">
            <v>342830195406011610</v>
          </cell>
          <cell r="C626">
            <v>66</v>
          </cell>
          <cell r="D626" t="str">
            <v>牛头山村亮月组</v>
          </cell>
        </row>
        <row r="627">
          <cell r="A627" t="str">
            <v>何来英</v>
          </cell>
          <cell r="B627" t="str">
            <v>34283019630203162X</v>
          </cell>
          <cell r="C627">
            <v>57</v>
          </cell>
          <cell r="D627" t="str">
            <v>牛头山村亮月组</v>
          </cell>
        </row>
        <row r="628">
          <cell r="A628" t="str">
            <v>黄峰</v>
          </cell>
          <cell r="B628" t="str">
            <v>342901198601241718</v>
          </cell>
          <cell r="C628">
            <v>34</v>
          </cell>
          <cell r="D628" t="str">
            <v>牛头山村亮月组</v>
          </cell>
        </row>
        <row r="629">
          <cell r="A629" t="str">
            <v>黄云</v>
          </cell>
          <cell r="B629" t="str">
            <v>342901198704141728</v>
          </cell>
          <cell r="C629">
            <v>33</v>
          </cell>
          <cell r="D629" t="str">
            <v>牛头山村亮月组</v>
          </cell>
        </row>
        <row r="630">
          <cell r="A630" t="str">
            <v>胡德勇</v>
          </cell>
          <cell r="B630" t="str">
            <v>342830196412111612</v>
          </cell>
          <cell r="C630">
            <v>56</v>
          </cell>
          <cell r="D630" t="str">
            <v>牛头山村亮月组</v>
          </cell>
        </row>
        <row r="631">
          <cell r="A631" t="str">
            <v>黄玖云</v>
          </cell>
          <cell r="B631" t="str">
            <v>342830196509021621</v>
          </cell>
          <cell r="C631">
            <v>55</v>
          </cell>
          <cell r="D631" t="str">
            <v>牛头山村亮月组</v>
          </cell>
        </row>
        <row r="632">
          <cell r="A632" t="str">
            <v>胡洁</v>
          </cell>
          <cell r="B632" t="str">
            <v>342901199503191723</v>
          </cell>
          <cell r="C632">
            <v>25</v>
          </cell>
          <cell r="D632" t="str">
            <v>牛头山村亮月组</v>
          </cell>
        </row>
        <row r="633">
          <cell r="A633" t="str">
            <v>胡子越</v>
          </cell>
          <cell r="B633" t="str">
            <v>341702200609131614</v>
          </cell>
          <cell r="C633">
            <v>14</v>
          </cell>
          <cell r="D633" t="str">
            <v>牛头山村亮月组</v>
          </cell>
        </row>
        <row r="634">
          <cell r="A634" t="str">
            <v>何小能</v>
          </cell>
          <cell r="B634" t="str">
            <v>342830194509271621</v>
          </cell>
          <cell r="C634">
            <v>75</v>
          </cell>
          <cell r="D634" t="str">
            <v>牛头山村亮月组</v>
          </cell>
        </row>
        <row r="635">
          <cell r="A635" t="str">
            <v>胡德川</v>
          </cell>
          <cell r="B635" t="str">
            <v>342901197507241610</v>
          </cell>
          <cell r="C635">
            <v>45</v>
          </cell>
          <cell r="D635" t="str">
            <v>牛头山村亮月组</v>
          </cell>
        </row>
        <row r="636">
          <cell r="A636" t="str">
            <v>胡德猛</v>
          </cell>
          <cell r="B636" t="str">
            <v>342830196309181639</v>
          </cell>
          <cell r="C636">
            <v>57</v>
          </cell>
          <cell r="D636" t="str">
            <v>牛头山村亮月组</v>
          </cell>
        </row>
        <row r="637">
          <cell r="A637" t="str">
            <v>邱美玲</v>
          </cell>
          <cell r="B637" t="str">
            <v>34283019631230162X</v>
          </cell>
          <cell r="C637">
            <v>57</v>
          </cell>
          <cell r="D637" t="str">
            <v>牛头山村亮月组</v>
          </cell>
        </row>
        <row r="638">
          <cell r="A638" t="str">
            <v>胡朔</v>
          </cell>
          <cell r="B638" t="str">
            <v>34290119880313171X</v>
          </cell>
          <cell r="C638">
            <v>32</v>
          </cell>
          <cell r="D638" t="str">
            <v>牛头山村亮月组</v>
          </cell>
        </row>
        <row r="639">
          <cell r="A639" t="str">
            <v>胡晗</v>
          </cell>
          <cell r="B639" t="str">
            <v>342901199112131723</v>
          </cell>
          <cell r="C639">
            <v>29</v>
          </cell>
          <cell r="D639" t="str">
            <v>牛头山村亮月组</v>
          </cell>
        </row>
        <row r="640">
          <cell r="A640" t="str">
            <v>邱炳焕</v>
          </cell>
          <cell r="B640" t="str">
            <v>342830194101051633</v>
          </cell>
          <cell r="C640">
            <v>79</v>
          </cell>
          <cell r="D640" t="str">
            <v>牛头山村亮月组</v>
          </cell>
        </row>
        <row r="641">
          <cell r="A641" t="str">
            <v>胡爱云</v>
          </cell>
          <cell r="B641" t="str">
            <v>34283019401216162X</v>
          </cell>
          <cell r="C641">
            <v>80</v>
          </cell>
          <cell r="D641" t="str">
            <v>牛头山村亮月组</v>
          </cell>
        </row>
        <row r="642">
          <cell r="A642" t="str">
            <v>黄志聪</v>
          </cell>
          <cell r="B642" t="str">
            <v>341702200710131619</v>
          </cell>
          <cell r="C642">
            <v>13</v>
          </cell>
          <cell r="D642" t="str">
            <v>牛头山村亮月组</v>
          </cell>
        </row>
        <row r="643">
          <cell r="A643" t="str">
            <v>黄国银</v>
          </cell>
          <cell r="B643" t="str">
            <v>342830197109141637</v>
          </cell>
          <cell r="C643">
            <v>49</v>
          </cell>
          <cell r="D643" t="str">
            <v>牛头山村亮月组</v>
          </cell>
        </row>
        <row r="644">
          <cell r="A644" t="str">
            <v>黄亚聪</v>
          </cell>
          <cell r="B644" t="str">
            <v>341702200503261621</v>
          </cell>
          <cell r="C644">
            <v>15</v>
          </cell>
          <cell r="D644" t="str">
            <v>牛头山村亮月组</v>
          </cell>
        </row>
        <row r="645">
          <cell r="A645" t="str">
            <v>黄亚玲</v>
          </cell>
          <cell r="B645" t="str">
            <v>342901199011111723</v>
          </cell>
          <cell r="C645">
            <v>30</v>
          </cell>
          <cell r="D645" t="str">
            <v>牛头山村亮月组</v>
          </cell>
        </row>
        <row r="646">
          <cell r="A646" t="str">
            <v>黄国富</v>
          </cell>
          <cell r="B646" t="str">
            <v>342830196301261650</v>
          </cell>
          <cell r="C646">
            <v>57</v>
          </cell>
          <cell r="D646" t="str">
            <v>牛头山村亮月组</v>
          </cell>
        </row>
        <row r="647">
          <cell r="A647" t="str">
            <v>章能叶</v>
          </cell>
          <cell r="B647" t="str">
            <v>342830196607151622</v>
          </cell>
          <cell r="C647">
            <v>54</v>
          </cell>
          <cell r="D647" t="str">
            <v>牛头山村亮月组</v>
          </cell>
        </row>
        <row r="648">
          <cell r="A648" t="str">
            <v>黄亚磊</v>
          </cell>
          <cell r="B648" t="str">
            <v>342901199410231714</v>
          </cell>
          <cell r="C648">
            <v>26</v>
          </cell>
          <cell r="D648" t="str">
            <v>牛头山村亮月组</v>
          </cell>
        </row>
        <row r="649">
          <cell r="A649" t="str">
            <v>何年平</v>
          </cell>
          <cell r="B649" t="str">
            <v>342830197012301657</v>
          </cell>
          <cell r="C649">
            <v>50</v>
          </cell>
          <cell r="D649" t="str">
            <v>牛头山村亮月组</v>
          </cell>
        </row>
        <row r="650">
          <cell r="A650" t="str">
            <v>朱木凤</v>
          </cell>
          <cell r="B650" t="str">
            <v>342830197008061646</v>
          </cell>
          <cell r="C650">
            <v>50</v>
          </cell>
          <cell r="D650" t="str">
            <v>牛头山村亮月组</v>
          </cell>
        </row>
        <row r="651">
          <cell r="A651" t="str">
            <v>何志远</v>
          </cell>
          <cell r="B651" t="str">
            <v>342901199509271716</v>
          </cell>
          <cell r="C651">
            <v>25</v>
          </cell>
          <cell r="D651" t="str">
            <v>牛头山村亮月组</v>
          </cell>
        </row>
        <row r="652">
          <cell r="A652" t="str">
            <v>黄娟</v>
          </cell>
          <cell r="B652" t="str">
            <v>342901200011201628</v>
          </cell>
          <cell r="C652">
            <v>20</v>
          </cell>
          <cell r="D652" t="str">
            <v>牛头山村亮月组</v>
          </cell>
        </row>
        <row r="653">
          <cell r="A653" t="str">
            <v>黄国全</v>
          </cell>
          <cell r="B653" t="str">
            <v>342830196811031636</v>
          </cell>
          <cell r="C653">
            <v>52</v>
          </cell>
          <cell r="D653" t="str">
            <v>牛头山村亮月组</v>
          </cell>
        </row>
        <row r="654">
          <cell r="A654" t="str">
            <v>孙美霞</v>
          </cell>
          <cell r="B654" t="str">
            <v>342830197211241642</v>
          </cell>
          <cell r="C654">
            <v>48</v>
          </cell>
          <cell r="D654" t="str">
            <v>牛头山村亮月组</v>
          </cell>
        </row>
        <row r="655">
          <cell r="A655" t="str">
            <v>黄娅婷</v>
          </cell>
          <cell r="B655" t="str">
            <v>341702200312171623</v>
          </cell>
          <cell r="C655">
            <v>17</v>
          </cell>
          <cell r="D655" t="str">
            <v>牛头山村亮月组</v>
          </cell>
        </row>
        <row r="656">
          <cell r="A656" t="str">
            <v>黄国胜</v>
          </cell>
          <cell r="B656" t="str">
            <v>342830196410261633</v>
          </cell>
          <cell r="C656">
            <v>56</v>
          </cell>
          <cell r="D656" t="str">
            <v>牛头山村亮月组</v>
          </cell>
        </row>
        <row r="657">
          <cell r="A657" t="str">
            <v>许爱</v>
          </cell>
          <cell r="B657" t="str">
            <v>342830196709151623</v>
          </cell>
          <cell r="C657">
            <v>53</v>
          </cell>
          <cell r="D657" t="str">
            <v>牛头山村亮月组</v>
          </cell>
        </row>
        <row r="658">
          <cell r="A658" t="str">
            <v>黄冬</v>
          </cell>
          <cell r="B658" t="str">
            <v>342901199411291719</v>
          </cell>
          <cell r="C658">
            <v>26</v>
          </cell>
          <cell r="D658" t="str">
            <v>牛头山村亮月组</v>
          </cell>
        </row>
        <row r="659">
          <cell r="A659" t="str">
            <v>黄世祖</v>
          </cell>
          <cell r="B659" t="str">
            <v>342830196809031610</v>
          </cell>
          <cell r="C659">
            <v>52</v>
          </cell>
          <cell r="D659" t="str">
            <v>牛头山村亮月组</v>
          </cell>
        </row>
        <row r="660">
          <cell r="A660" t="str">
            <v>徐绪英</v>
          </cell>
          <cell r="B660" t="str">
            <v>342829196801104824</v>
          </cell>
          <cell r="C660">
            <v>52</v>
          </cell>
          <cell r="D660" t="str">
            <v>牛头山村亮月组</v>
          </cell>
        </row>
        <row r="661">
          <cell r="A661" t="str">
            <v>张朱庆</v>
          </cell>
          <cell r="B661" t="str">
            <v>342901199711011619</v>
          </cell>
          <cell r="C661">
            <v>23</v>
          </cell>
          <cell r="D661" t="str">
            <v>牛头山村亮月组</v>
          </cell>
        </row>
        <row r="662">
          <cell r="A662" t="str">
            <v>张海忠</v>
          </cell>
          <cell r="B662" t="str">
            <v>342830197207071652</v>
          </cell>
          <cell r="C662">
            <v>48</v>
          </cell>
          <cell r="D662" t="str">
            <v>牛头山村亮月组</v>
          </cell>
        </row>
        <row r="663">
          <cell r="A663" t="str">
            <v>朱会针</v>
          </cell>
          <cell r="B663" t="str">
            <v>342901197311281725</v>
          </cell>
          <cell r="C663">
            <v>47</v>
          </cell>
          <cell r="D663" t="str">
            <v>牛头山村亮月组</v>
          </cell>
        </row>
        <row r="664">
          <cell r="A664" t="str">
            <v>黄小红</v>
          </cell>
          <cell r="B664" t="str">
            <v>360281197203061421</v>
          </cell>
          <cell r="C664">
            <v>48</v>
          </cell>
          <cell r="D664" t="str">
            <v>牛头山村亮月组</v>
          </cell>
        </row>
        <row r="665">
          <cell r="A665" t="str">
            <v>张德坤</v>
          </cell>
          <cell r="B665" t="str">
            <v>342830196709181611</v>
          </cell>
          <cell r="C665">
            <v>53</v>
          </cell>
          <cell r="D665" t="str">
            <v>牛头山村亮月组</v>
          </cell>
        </row>
        <row r="666">
          <cell r="A666" t="str">
            <v>张浪</v>
          </cell>
          <cell r="B666" t="str">
            <v>342901199808171715</v>
          </cell>
          <cell r="C666">
            <v>22</v>
          </cell>
          <cell r="D666" t="str">
            <v>牛头山村亮月组</v>
          </cell>
        </row>
        <row r="667">
          <cell r="A667" t="str">
            <v>胡子辉</v>
          </cell>
          <cell r="B667" t="str">
            <v>342901200001031717</v>
          </cell>
          <cell r="C667">
            <v>20</v>
          </cell>
          <cell r="D667" t="str">
            <v>牛头山村亮月组</v>
          </cell>
        </row>
        <row r="668">
          <cell r="A668" t="str">
            <v>程爱琴</v>
          </cell>
          <cell r="B668" t="str">
            <v>342830197101091620</v>
          </cell>
          <cell r="C668">
            <v>49</v>
          </cell>
          <cell r="D668" t="str">
            <v>牛头山村亮月组</v>
          </cell>
        </row>
        <row r="669">
          <cell r="A669" t="str">
            <v>胡荣富</v>
          </cell>
          <cell r="B669" t="str">
            <v>34283019720512161X</v>
          </cell>
          <cell r="C669">
            <v>48</v>
          </cell>
          <cell r="D669" t="str">
            <v>牛头山村亮月组</v>
          </cell>
        </row>
        <row r="670">
          <cell r="A670" t="str">
            <v>胡薇</v>
          </cell>
          <cell r="B670" t="str">
            <v>342901199509191740</v>
          </cell>
          <cell r="C670">
            <v>25</v>
          </cell>
          <cell r="D670" t="str">
            <v>牛头山村亮月组</v>
          </cell>
        </row>
        <row r="671">
          <cell r="A671" t="str">
            <v>许杏花</v>
          </cell>
          <cell r="B671" t="str">
            <v>342830193802181620</v>
          </cell>
          <cell r="C671">
            <v>82</v>
          </cell>
          <cell r="D671" t="str">
            <v>牛头山村亮月组</v>
          </cell>
        </row>
        <row r="672">
          <cell r="A672" t="str">
            <v>黄来兵</v>
          </cell>
          <cell r="B672" t="str">
            <v>342901197410281616</v>
          </cell>
          <cell r="C672">
            <v>46</v>
          </cell>
          <cell r="D672" t="str">
            <v>牛头山村亮月组</v>
          </cell>
        </row>
        <row r="673">
          <cell r="A673" t="str">
            <v>柯美满</v>
          </cell>
          <cell r="B673" t="str">
            <v>340828198002284823</v>
          </cell>
          <cell r="C673">
            <v>40</v>
          </cell>
          <cell r="D673" t="str">
            <v>牛头山村亮月组</v>
          </cell>
        </row>
        <row r="674">
          <cell r="A674" t="str">
            <v>黄柯梦馨</v>
          </cell>
          <cell r="B674" t="str">
            <v>341702200606101620</v>
          </cell>
          <cell r="C674">
            <v>14</v>
          </cell>
          <cell r="D674" t="str">
            <v>牛头山村亮月组</v>
          </cell>
        </row>
        <row r="675">
          <cell r="A675" t="str">
            <v>彭娜</v>
          </cell>
          <cell r="B675" t="str">
            <v>34290119850916174X</v>
          </cell>
          <cell r="C675">
            <v>35</v>
          </cell>
          <cell r="D675" t="str">
            <v>牛头山村亮月组</v>
          </cell>
        </row>
        <row r="676">
          <cell r="A676" t="str">
            <v>张牡红</v>
          </cell>
          <cell r="B676" t="str">
            <v>342901197506041721</v>
          </cell>
          <cell r="C676">
            <v>45</v>
          </cell>
          <cell r="D676" t="str">
            <v>牛头山村亮月组</v>
          </cell>
        </row>
        <row r="677">
          <cell r="A677" t="str">
            <v>陈云</v>
          </cell>
          <cell r="B677" t="str">
            <v>342901197512101612</v>
          </cell>
          <cell r="C677">
            <v>45</v>
          </cell>
          <cell r="D677" t="str">
            <v>牛头山村亮月组</v>
          </cell>
        </row>
        <row r="678">
          <cell r="A678" t="str">
            <v>陈宗亮</v>
          </cell>
          <cell r="B678" t="str">
            <v>342901200202021611</v>
          </cell>
          <cell r="C678">
            <v>18</v>
          </cell>
          <cell r="D678" t="str">
            <v>牛头山村亮月组</v>
          </cell>
        </row>
        <row r="679">
          <cell r="A679" t="str">
            <v>胡胜利</v>
          </cell>
          <cell r="B679" t="str">
            <v>342901197508131712</v>
          </cell>
          <cell r="C679">
            <v>45</v>
          </cell>
          <cell r="D679" t="str">
            <v>牛头山村亮月组</v>
          </cell>
        </row>
        <row r="680">
          <cell r="A680" t="str">
            <v>何东香</v>
          </cell>
          <cell r="B680" t="str">
            <v>342901197410121727</v>
          </cell>
          <cell r="C680">
            <v>46</v>
          </cell>
          <cell r="D680" t="str">
            <v>牛头山村亮月组</v>
          </cell>
        </row>
        <row r="681">
          <cell r="A681" t="str">
            <v>胡春艳</v>
          </cell>
          <cell r="B681" t="str">
            <v>341702200802221646</v>
          </cell>
          <cell r="C681">
            <v>12</v>
          </cell>
          <cell r="D681" t="str">
            <v>牛头山村亮月组</v>
          </cell>
        </row>
        <row r="682">
          <cell r="A682" t="str">
            <v>郑慧敏</v>
          </cell>
          <cell r="B682" t="str">
            <v>342901199607291729</v>
          </cell>
          <cell r="C682">
            <v>24</v>
          </cell>
          <cell r="D682" t="str">
            <v>牛头山村河东组</v>
          </cell>
        </row>
        <row r="683">
          <cell r="A683" t="str">
            <v>李杰</v>
          </cell>
          <cell r="B683" t="str">
            <v>342901200010131613</v>
          </cell>
          <cell r="C683">
            <v>20</v>
          </cell>
          <cell r="D683" t="str">
            <v>牛头山村河东组</v>
          </cell>
        </row>
        <row r="684">
          <cell r="A684" t="str">
            <v>汪爱莲</v>
          </cell>
          <cell r="B684" t="str">
            <v>342830195209101625</v>
          </cell>
          <cell r="C684">
            <v>68</v>
          </cell>
          <cell r="D684" t="str">
            <v>牛头山村河东组</v>
          </cell>
        </row>
        <row r="685">
          <cell r="A685" t="str">
            <v>郑得平</v>
          </cell>
          <cell r="B685" t="str">
            <v>342830197304051610</v>
          </cell>
          <cell r="C685">
            <v>47</v>
          </cell>
          <cell r="D685" t="str">
            <v>牛头山村河东组</v>
          </cell>
        </row>
        <row r="686">
          <cell r="A686" t="str">
            <v>李红杏</v>
          </cell>
          <cell r="B686" t="str">
            <v>34290119730506162X</v>
          </cell>
          <cell r="C686">
            <v>47</v>
          </cell>
          <cell r="D686" t="str">
            <v>牛头山村河东组</v>
          </cell>
        </row>
        <row r="687">
          <cell r="A687" t="str">
            <v>张文志</v>
          </cell>
          <cell r="B687" t="str">
            <v>342901198811161652</v>
          </cell>
          <cell r="C687">
            <v>32</v>
          </cell>
          <cell r="D687" t="str">
            <v>牛头山村河东组</v>
          </cell>
        </row>
        <row r="688">
          <cell r="A688" t="str">
            <v>张良启</v>
          </cell>
          <cell r="B688" t="str">
            <v>342830196205181618</v>
          </cell>
          <cell r="C688">
            <v>58</v>
          </cell>
          <cell r="D688" t="str">
            <v>牛头山村河东组</v>
          </cell>
        </row>
        <row r="689">
          <cell r="A689" t="str">
            <v>胡云翠</v>
          </cell>
          <cell r="B689" t="str">
            <v>342830196302091622</v>
          </cell>
          <cell r="C689">
            <v>57</v>
          </cell>
          <cell r="D689" t="str">
            <v>牛头山村河东组</v>
          </cell>
        </row>
        <row r="690">
          <cell r="A690" t="str">
            <v>陈晨</v>
          </cell>
          <cell r="B690" t="str">
            <v>341702200710111626</v>
          </cell>
          <cell r="C690">
            <v>13</v>
          </cell>
          <cell r="D690" t="str">
            <v>牛头山村河东组</v>
          </cell>
        </row>
        <row r="691">
          <cell r="A691" t="str">
            <v>陈莉</v>
          </cell>
          <cell r="B691" t="str">
            <v>342901200112151623</v>
          </cell>
          <cell r="C691">
            <v>19</v>
          </cell>
          <cell r="D691" t="str">
            <v>牛头山村河东组</v>
          </cell>
        </row>
        <row r="692">
          <cell r="A692" t="str">
            <v>江三小</v>
          </cell>
          <cell r="B692" t="str">
            <v>342830195501091620</v>
          </cell>
          <cell r="C692">
            <v>65</v>
          </cell>
          <cell r="D692" t="str">
            <v>牛头山村河东组</v>
          </cell>
        </row>
        <row r="693">
          <cell r="A693" t="str">
            <v>陈国宝</v>
          </cell>
          <cell r="B693" t="str">
            <v>342901197903091618</v>
          </cell>
          <cell r="C693">
            <v>41</v>
          </cell>
          <cell r="D693" t="str">
            <v>牛头山村河东组</v>
          </cell>
        </row>
        <row r="694">
          <cell r="A694" t="str">
            <v>何国霞</v>
          </cell>
          <cell r="B694" t="str">
            <v>340827197902163241</v>
          </cell>
          <cell r="C694">
            <v>41</v>
          </cell>
          <cell r="D694" t="str">
            <v>牛头山村河东组</v>
          </cell>
        </row>
        <row r="695">
          <cell r="A695" t="str">
            <v>陈长松</v>
          </cell>
          <cell r="B695" t="str">
            <v>342830194502181615</v>
          </cell>
          <cell r="C695">
            <v>75</v>
          </cell>
          <cell r="D695" t="str">
            <v>牛头山村河东组</v>
          </cell>
        </row>
        <row r="696">
          <cell r="A696" t="str">
            <v>江后妹</v>
          </cell>
          <cell r="B696" t="str">
            <v>342830194604171629</v>
          </cell>
          <cell r="C696">
            <v>74</v>
          </cell>
          <cell r="D696" t="str">
            <v>牛头山村河东组</v>
          </cell>
        </row>
        <row r="697">
          <cell r="A697" t="str">
            <v>张凯华</v>
          </cell>
          <cell r="B697" t="str">
            <v>342901199004081730</v>
          </cell>
          <cell r="C697">
            <v>30</v>
          </cell>
          <cell r="D697" t="str">
            <v>牛头山村河东组</v>
          </cell>
        </row>
        <row r="698">
          <cell r="A698" t="str">
            <v>张良水</v>
          </cell>
          <cell r="B698" t="str">
            <v>342830195805151610</v>
          </cell>
          <cell r="C698">
            <v>62</v>
          </cell>
          <cell r="D698" t="str">
            <v>牛头山村河东组</v>
          </cell>
        </row>
        <row r="699">
          <cell r="A699" t="str">
            <v>黄凤云</v>
          </cell>
          <cell r="B699" t="str">
            <v>342830196104031629</v>
          </cell>
          <cell r="C699">
            <v>59</v>
          </cell>
          <cell r="D699" t="str">
            <v>牛头山村河东组</v>
          </cell>
        </row>
        <row r="700">
          <cell r="A700" t="str">
            <v>张志磊</v>
          </cell>
          <cell r="B700" t="str">
            <v>342901199609141716</v>
          </cell>
          <cell r="C700">
            <v>24</v>
          </cell>
          <cell r="D700" t="str">
            <v>牛头山村河东组</v>
          </cell>
        </row>
        <row r="701">
          <cell r="A701" t="str">
            <v>张良胜</v>
          </cell>
          <cell r="B701" t="str">
            <v>342830197111111656</v>
          </cell>
          <cell r="C701">
            <v>49</v>
          </cell>
          <cell r="D701" t="str">
            <v>牛头山村河东组</v>
          </cell>
        </row>
        <row r="702">
          <cell r="A702" t="str">
            <v>杨玉兰</v>
          </cell>
          <cell r="B702" t="str">
            <v>342830197205171641</v>
          </cell>
          <cell r="C702">
            <v>48</v>
          </cell>
          <cell r="D702" t="str">
            <v>牛头山村河东组</v>
          </cell>
        </row>
        <row r="703">
          <cell r="A703" t="str">
            <v>郑为平</v>
          </cell>
          <cell r="B703" t="str">
            <v>342830196712301653</v>
          </cell>
          <cell r="C703">
            <v>53</v>
          </cell>
          <cell r="D703" t="str">
            <v>牛头山村河东组</v>
          </cell>
        </row>
        <row r="704">
          <cell r="A704" t="str">
            <v>郑丹丹</v>
          </cell>
          <cell r="B704" t="str">
            <v>342901199103021741</v>
          </cell>
          <cell r="C704">
            <v>29</v>
          </cell>
          <cell r="D704" t="str">
            <v>牛头山村河东组</v>
          </cell>
        </row>
        <row r="705">
          <cell r="A705" t="str">
            <v>郑策</v>
          </cell>
          <cell r="B705" t="str">
            <v>342901199209021715</v>
          </cell>
          <cell r="C705">
            <v>28</v>
          </cell>
          <cell r="D705" t="str">
            <v>牛头山村河东组</v>
          </cell>
        </row>
        <row r="706">
          <cell r="A706" t="str">
            <v>汪金狗</v>
          </cell>
          <cell r="B706" t="str">
            <v>342830195407101650</v>
          </cell>
          <cell r="C706">
            <v>66</v>
          </cell>
          <cell r="D706" t="str">
            <v>牛头山村河东组</v>
          </cell>
        </row>
        <row r="707">
          <cell r="A707" t="str">
            <v>李向明</v>
          </cell>
          <cell r="B707" t="str">
            <v>342901198710291714</v>
          </cell>
          <cell r="C707">
            <v>33</v>
          </cell>
          <cell r="D707" t="str">
            <v>牛头山村河东组</v>
          </cell>
        </row>
        <row r="708">
          <cell r="A708" t="str">
            <v>陈树芳</v>
          </cell>
          <cell r="B708" t="str">
            <v>342830194411241619</v>
          </cell>
          <cell r="C708">
            <v>76</v>
          </cell>
          <cell r="D708" t="str">
            <v>牛头山村河东组</v>
          </cell>
        </row>
        <row r="709">
          <cell r="A709" t="str">
            <v>汤菊花</v>
          </cell>
          <cell r="B709" t="str">
            <v>342830194705081622</v>
          </cell>
          <cell r="C709">
            <v>73</v>
          </cell>
          <cell r="D709" t="str">
            <v>牛头山村河东组</v>
          </cell>
        </row>
        <row r="710">
          <cell r="A710" t="str">
            <v>张冬梅</v>
          </cell>
          <cell r="B710" t="str">
            <v>34283019661106162X</v>
          </cell>
          <cell r="C710">
            <v>54</v>
          </cell>
          <cell r="D710" t="str">
            <v>牛头山村河东组</v>
          </cell>
        </row>
        <row r="711">
          <cell r="A711" t="str">
            <v>陈浩</v>
          </cell>
          <cell r="B711" t="str">
            <v>342901199111051713</v>
          </cell>
          <cell r="C711">
            <v>29</v>
          </cell>
          <cell r="D711" t="str">
            <v>牛头山村河东组</v>
          </cell>
        </row>
        <row r="712">
          <cell r="A712" t="str">
            <v>陈树庭</v>
          </cell>
          <cell r="B712" t="str">
            <v>342830194706181617</v>
          </cell>
          <cell r="C712">
            <v>73</v>
          </cell>
          <cell r="D712" t="str">
            <v>牛头山村河东组</v>
          </cell>
        </row>
        <row r="713">
          <cell r="A713" t="str">
            <v>郑黄毛</v>
          </cell>
          <cell r="B713" t="str">
            <v>342830195706101642</v>
          </cell>
          <cell r="C713">
            <v>63</v>
          </cell>
          <cell r="D713" t="str">
            <v>牛头山村河东组</v>
          </cell>
        </row>
        <row r="714">
          <cell r="A714" t="str">
            <v>陈为进</v>
          </cell>
          <cell r="B714" t="str">
            <v>342830197605101618</v>
          </cell>
          <cell r="C714">
            <v>44</v>
          </cell>
          <cell r="D714" t="str">
            <v>牛头山村河东组</v>
          </cell>
        </row>
        <row r="715">
          <cell r="A715" t="str">
            <v>陈丽霞</v>
          </cell>
          <cell r="B715" t="str">
            <v>342901197807171626</v>
          </cell>
          <cell r="C715">
            <v>42</v>
          </cell>
          <cell r="D715" t="str">
            <v>牛头山村河东组</v>
          </cell>
        </row>
        <row r="716">
          <cell r="A716" t="str">
            <v>孙成新</v>
          </cell>
          <cell r="B716" t="str">
            <v>342830193704081618</v>
          </cell>
          <cell r="C716">
            <v>83</v>
          </cell>
          <cell r="D716" t="str">
            <v>牛头山村河东组</v>
          </cell>
        </row>
        <row r="717">
          <cell r="A717" t="str">
            <v>孙福巧</v>
          </cell>
          <cell r="B717" t="str">
            <v>342901198801021728</v>
          </cell>
          <cell r="C717">
            <v>32</v>
          </cell>
          <cell r="D717" t="str">
            <v>牛头山村河东组</v>
          </cell>
        </row>
        <row r="718">
          <cell r="A718" t="str">
            <v>孙军启</v>
          </cell>
          <cell r="B718" t="str">
            <v>342901198302081718</v>
          </cell>
          <cell r="C718">
            <v>37</v>
          </cell>
          <cell r="D718" t="str">
            <v>牛头山村河东组</v>
          </cell>
        </row>
        <row r="719">
          <cell r="A719" t="str">
            <v>郑长江</v>
          </cell>
          <cell r="B719" t="str">
            <v>342830194611201611</v>
          </cell>
          <cell r="C719">
            <v>74</v>
          </cell>
          <cell r="D719" t="str">
            <v>牛头山村河东组</v>
          </cell>
        </row>
        <row r="720">
          <cell r="A720" t="str">
            <v>汪玉荣</v>
          </cell>
          <cell r="B720" t="str">
            <v>342830195111071640</v>
          </cell>
          <cell r="C720">
            <v>69</v>
          </cell>
          <cell r="D720" t="str">
            <v>牛头山村河东组</v>
          </cell>
        </row>
        <row r="721">
          <cell r="A721" t="str">
            <v>郑老万</v>
          </cell>
          <cell r="B721" t="str">
            <v>342830194808271656</v>
          </cell>
          <cell r="C721">
            <v>72</v>
          </cell>
          <cell r="D721" t="str">
            <v>牛头山村河东组</v>
          </cell>
        </row>
        <row r="722">
          <cell r="A722" t="str">
            <v>江苗荣</v>
          </cell>
          <cell r="B722" t="str">
            <v>342830195308251629</v>
          </cell>
          <cell r="C722">
            <v>67</v>
          </cell>
          <cell r="D722" t="str">
            <v>牛头山村河东组</v>
          </cell>
        </row>
        <row r="723">
          <cell r="A723" t="str">
            <v>郑高启</v>
          </cell>
          <cell r="B723" t="str">
            <v>342901198304031714</v>
          </cell>
          <cell r="C723">
            <v>37</v>
          </cell>
          <cell r="D723" t="str">
            <v>牛头山村河东组</v>
          </cell>
        </row>
        <row r="724">
          <cell r="A724" t="str">
            <v>陈为龙</v>
          </cell>
          <cell r="B724" t="str">
            <v>342830195605061637</v>
          </cell>
          <cell r="C724">
            <v>64</v>
          </cell>
          <cell r="D724" t="str">
            <v>牛头山村河东组</v>
          </cell>
        </row>
        <row r="725">
          <cell r="A725" t="str">
            <v>周冬菊</v>
          </cell>
          <cell r="B725" t="str">
            <v>342830195710071626</v>
          </cell>
          <cell r="C725">
            <v>63</v>
          </cell>
          <cell r="D725" t="str">
            <v>牛头山村河东组</v>
          </cell>
        </row>
        <row r="726">
          <cell r="A726" t="str">
            <v>陈亚琴</v>
          </cell>
          <cell r="B726" t="str">
            <v>342901198210011720</v>
          </cell>
          <cell r="C726">
            <v>38</v>
          </cell>
          <cell r="D726" t="str">
            <v>牛头山村河东组</v>
          </cell>
        </row>
        <row r="727">
          <cell r="A727" t="str">
            <v>陈丽超</v>
          </cell>
          <cell r="B727" t="str">
            <v>342901198708151720</v>
          </cell>
          <cell r="C727">
            <v>33</v>
          </cell>
          <cell r="D727" t="str">
            <v>牛头山村河东组</v>
          </cell>
        </row>
        <row r="728">
          <cell r="A728" t="str">
            <v>余永标</v>
          </cell>
          <cell r="B728" t="str">
            <v>342830194610101619</v>
          </cell>
          <cell r="C728">
            <v>74</v>
          </cell>
          <cell r="D728" t="str">
            <v>牛头山村河东组</v>
          </cell>
        </row>
        <row r="729">
          <cell r="A729" t="str">
            <v>江甫能</v>
          </cell>
          <cell r="B729" t="str">
            <v>34283019481025162X</v>
          </cell>
          <cell r="C729">
            <v>72</v>
          </cell>
          <cell r="D729" t="str">
            <v>牛头山村河东组</v>
          </cell>
        </row>
        <row r="730">
          <cell r="A730" t="str">
            <v>郑柱乾</v>
          </cell>
          <cell r="B730" t="str">
            <v>342830195512281614</v>
          </cell>
          <cell r="C730">
            <v>65</v>
          </cell>
          <cell r="D730" t="str">
            <v>牛头山村河东组</v>
          </cell>
        </row>
        <row r="731">
          <cell r="A731" t="str">
            <v>郑春莲</v>
          </cell>
          <cell r="B731" t="str">
            <v>342901198905291685</v>
          </cell>
          <cell r="C731">
            <v>31</v>
          </cell>
          <cell r="D731" t="str">
            <v>牛头山村河东组</v>
          </cell>
        </row>
        <row r="732">
          <cell r="A732" t="str">
            <v>唐桂儿</v>
          </cell>
          <cell r="B732" t="str">
            <v>342830194911121621</v>
          </cell>
          <cell r="C732">
            <v>71</v>
          </cell>
          <cell r="D732" t="str">
            <v>牛头山村河东组</v>
          </cell>
        </row>
        <row r="733">
          <cell r="A733" t="str">
            <v>郑国利</v>
          </cell>
          <cell r="B733" t="str">
            <v>342901198711191715</v>
          </cell>
          <cell r="C733">
            <v>33</v>
          </cell>
          <cell r="D733" t="str">
            <v>牛头山村河东组</v>
          </cell>
        </row>
        <row r="734">
          <cell r="A734" t="str">
            <v>胡爱月</v>
          </cell>
          <cell r="B734" t="str">
            <v>342830194012051623</v>
          </cell>
          <cell r="C734">
            <v>80</v>
          </cell>
          <cell r="D734" t="str">
            <v>牛头山村河东组</v>
          </cell>
        </row>
        <row r="735">
          <cell r="A735" t="str">
            <v>郑高彬</v>
          </cell>
          <cell r="B735" t="str">
            <v>342901197609081638</v>
          </cell>
          <cell r="C735">
            <v>44</v>
          </cell>
          <cell r="D735" t="str">
            <v>牛头山村河东组</v>
          </cell>
        </row>
        <row r="736">
          <cell r="A736" t="str">
            <v>陈冬香</v>
          </cell>
          <cell r="B736" t="str">
            <v>342830194411291640</v>
          </cell>
          <cell r="C736">
            <v>76</v>
          </cell>
          <cell r="D736" t="str">
            <v>牛头山村河东组</v>
          </cell>
        </row>
        <row r="737">
          <cell r="A737" t="str">
            <v>章新民</v>
          </cell>
          <cell r="B737" t="str">
            <v>34290119730510161X</v>
          </cell>
          <cell r="C737">
            <v>47</v>
          </cell>
          <cell r="D737" t="str">
            <v>牛头山村河东组</v>
          </cell>
        </row>
        <row r="738">
          <cell r="A738" t="str">
            <v>章露</v>
          </cell>
          <cell r="B738" t="str">
            <v>342901199907111726</v>
          </cell>
          <cell r="C738">
            <v>21</v>
          </cell>
          <cell r="D738" t="str">
            <v>牛头山村河东组</v>
          </cell>
        </row>
        <row r="739">
          <cell r="A739" t="str">
            <v>江庆云</v>
          </cell>
          <cell r="B739" t="str">
            <v>342901197602041721</v>
          </cell>
          <cell r="C739">
            <v>44</v>
          </cell>
          <cell r="D739" t="str">
            <v>牛头山村河东组</v>
          </cell>
        </row>
        <row r="740">
          <cell r="A740" t="str">
            <v>章迪</v>
          </cell>
          <cell r="B740" t="str">
            <v>341702200504031617</v>
          </cell>
          <cell r="C740">
            <v>15</v>
          </cell>
          <cell r="D740" t="str">
            <v>牛头山村河东组</v>
          </cell>
        </row>
        <row r="741">
          <cell r="A741" t="str">
            <v>章本翠</v>
          </cell>
          <cell r="B741" t="str">
            <v>342830193308061623</v>
          </cell>
          <cell r="C741">
            <v>87</v>
          </cell>
          <cell r="D741" t="str">
            <v>牛头山村河东组</v>
          </cell>
        </row>
        <row r="742">
          <cell r="A742" t="str">
            <v>汪来胜</v>
          </cell>
          <cell r="B742" t="str">
            <v>342830194712271635</v>
          </cell>
          <cell r="C742">
            <v>73</v>
          </cell>
          <cell r="D742" t="str">
            <v>牛头山村河东组</v>
          </cell>
        </row>
        <row r="743">
          <cell r="A743" t="str">
            <v>许小兰</v>
          </cell>
          <cell r="B743" t="str">
            <v>342830194612301649</v>
          </cell>
          <cell r="C743">
            <v>74</v>
          </cell>
          <cell r="D743" t="str">
            <v>牛头山村河东组</v>
          </cell>
        </row>
        <row r="744">
          <cell r="A744" t="str">
            <v>陈来海</v>
          </cell>
          <cell r="B744" t="str">
            <v>342830193302191611</v>
          </cell>
          <cell r="C744">
            <v>87</v>
          </cell>
          <cell r="D744" t="str">
            <v>牛头山村河东组</v>
          </cell>
        </row>
        <row r="745">
          <cell r="A745" t="str">
            <v>陈家龙</v>
          </cell>
          <cell r="B745" t="str">
            <v>342830197208101673</v>
          </cell>
          <cell r="C745">
            <v>48</v>
          </cell>
          <cell r="D745" t="str">
            <v>牛头山村河东组</v>
          </cell>
        </row>
        <row r="746">
          <cell r="A746" t="str">
            <v>俞爱珍</v>
          </cell>
          <cell r="B746" t="str">
            <v>342901197501091623</v>
          </cell>
          <cell r="C746">
            <v>45</v>
          </cell>
          <cell r="D746" t="str">
            <v>牛头山村河东组</v>
          </cell>
        </row>
        <row r="747">
          <cell r="A747" t="str">
            <v>陈俊</v>
          </cell>
          <cell r="B747" t="str">
            <v>342901199609291714</v>
          </cell>
          <cell r="C747">
            <v>24</v>
          </cell>
          <cell r="D747" t="str">
            <v>牛头山村河东组</v>
          </cell>
        </row>
        <row r="748">
          <cell r="A748" t="str">
            <v>吕灯兰</v>
          </cell>
          <cell r="B748" t="str">
            <v>342830195202121623</v>
          </cell>
          <cell r="C748">
            <v>68</v>
          </cell>
          <cell r="D748" t="str">
            <v>牛头山村河东组</v>
          </cell>
        </row>
        <row r="749">
          <cell r="A749" t="str">
            <v>郑长全</v>
          </cell>
          <cell r="B749" t="str">
            <v>342830195008091619</v>
          </cell>
          <cell r="C749">
            <v>70</v>
          </cell>
          <cell r="D749" t="str">
            <v>牛头山村河东组</v>
          </cell>
        </row>
        <row r="750">
          <cell r="A750" t="str">
            <v>陈子红</v>
          </cell>
          <cell r="B750" t="str">
            <v>342830196305161622</v>
          </cell>
          <cell r="C750">
            <v>57</v>
          </cell>
          <cell r="D750" t="str">
            <v>牛头山村河东组</v>
          </cell>
        </row>
        <row r="751">
          <cell r="A751" t="str">
            <v>郑国华</v>
          </cell>
          <cell r="B751" t="str">
            <v>342901198610101717</v>
          </cell>
          <cell r="C751">
            <v>34</v>
          </cell>
          <cell r="D751" t="str">
            <v>牛头山村河东组</v>
          </cell>
        </row>
        <row r="752">
          <cell r="A752" t="str">
            <v>金承豪</v>
          </cell>
          <cell r="B752" t="str">
            <v>341702200309021616</v>
          </cell>
          <cell r="C752">
            <v>17</v>
          </cell>
          <cell r="D752" t="str">
            <v>牛头山村河东组</v>
          </cell>
        </row>
        <row r="753">
          <cell r="A753" t="str">
            <v>金付华</v>
          </cell>
          <cell r="B753" t="str">
            <v>342901197503211713</v>
          </cell>
          <cell r="C753">
            <v>45</v>
          </cell>
          <cell r="D753" t="str">
            <v>牛头山村河东组</v>
          </cell>
        </row>
        <row r="754">
          <cell r="A754" t="str">
            <v>陈思</v>
          </cell>
          <cell r="B754" t="str">
            <v>342901200202151627</v>
          </cell>
          <cell r="C754">
            <v>18</v>
          </cell>
          <cell r="D754" t="str">
            <v>牛头山村河东组</v>
          </cell>
        </row>
        <row r="755">
          <cell r="A755" t="str">
            <v>陈春来</v>
          </cell>
          <cell r="B755" t="str">
            <v>342830194101031616</v>
          </cell>
          <cell r="C755">
            <v>79</v>
          </cell>
          <cell r="D755" t="str">
            <v>牛头山村河东组</v>
          </cell>
        </row>
        <row r="756">
          <cell r="A756" t="str">
            <v>陈友龙</v>
          </cell>
          <cell r="B756" t="str">
            <v>342901197903051712</v>
          </cell>
          <cell r="C756">
            <v>41</v>
          </cell>
          <cell r="D756" t="str">
            <v>牛头山村河东组</v>
          </cell>
        </row>
        <row r="757">
          <cell r="A757" t="str">
            <v>盛景银</v>
          </cell>
          <cell r="B757" t="str">
            <v>340827197910111345</v>
          </cell>
          <cell r="C757">
            <v>41</v>
          </cell>
          <cell r="D757" t="str">
            <v>牛头山村河东组</v>
          </cell>
        </row>
        <row r="758">
          <cell r="A758" t="str">
            <v>陈妲</v>
          </cell>
          <cell r="B758" t="str">
            <v>341702200510161629</v>
          </cell>
          <cell r="C758">
            <v>15</v>
          </cell>
          <cell r="D758" t="str">
            <v>牛头山村河东组</v>
          </cell>
        </row>
        <row r="759">
          <cell r="A759" t="str">
            <v>汪卫兵</v>
          </cell>
          <cell r="B759" t="str">
            <v>342830196610221636</v>
          </cell>
          <cell r="C759">
            <v>54</v>
          </cell>
          <cell r="D759" t="str">
            <v>牛头山村河东组</v>
          </cell>
        </row>
        <row r="760">
          <cell r="A760" t="str">
            <v>胡金兰</v>
          </cell>
          <cell r="B760" t="str">
            <v>342830196505251649</v>
          </cell>
          <cell r="C760">
            <v>55</v>
          </cell>
          <cell r="D760" t="str">
            <v>牛头山村河东组</v>
          </cell>
        </row>
        <row r="761">
          <cell r="A761" t="str">
            <v>汪昱</v>
          </cell>
          <cell r="B761" t="str">
            <v>342901199301051722</v>
          </cell>
          <cell r="C761">
            <v>27</v>
          </cell>
          <cell r="D761" t="str">
            <v>牛头山村河东组</v>
          </cell>
        </row>
        <row r="762">
          <cell r="A762" t="str">
            <v>何木英</v>
          </cell>
          <cell r="B762" t="str">
            <v>34283019561110164X</v>
          </cell>
          <cell r="C762">
            <v>64</v>
          </cell>
          <cell r="D762" t="str">
            <v>牛头山村河东组</v>
          </cell>
        </row>
        <row r="763">
          <cell r="A763" t="str">
            <v>郑彬</v>
          </cell>
          <cell r="B763" t="str">
            <v>342901198109011718</v>
          </cell>
          <cell r="C763">
            <v>39</v>
          </cell>
          <cell r="D763" t="str">
            <v>牛头山村河东组</v>
          </cell>
        </row>
        <row r="764">
          <cell r="A764" t="str">
            <v>李转安</v>
          </cell>
          <cell r="B764" t="str">
            <v>342830195211181628</v>
          </cell>
          <cell r="C764">
            <v>68</v>
          </cell>
          <cell r="D764" t="str">
            <v>牛头山村河东组</v>
          </cell>
        </row>
        <row r="765">
          <cell r="A765" t="str">
            <v>章宏霞</v>
          </cell>
          <cell r="B765" t="str">
            <v>342830197001061627</v>
          </cell>
          <cell r="C765">
            <v>50</v>
          </cell>
          <cell r="D765" t="str">
            <v>牛头山村河东组</v>
          </cell>
        </row>
        <row r="766">
          <cell r="A766" t="str">
            <v>章红</v>
          </cell>
          <cell r="B766" t="str">
            <v>34290119780810162X</v>
          </cell>
          <cell r="C766">
            <v>42</v>
          </cell>
          <cell r="D766" t="str">
            <v>牛头山村河东组</v>
          </cell>
        </row>
        <row r="767">
          <cell r="A767" t="str">
            <v>郑树儿</v>
          </cell>
          <cell r="B767" t="str">
            <v>342830195407211614</v>
          </cell>
          <cell r="C767">
            <v>66</v>
          </cell>
          <cell r="D767" t="str">
            <v>牛头山村河东组</v>
          </cell>
        </row>
        <row r="768">
          <cell r="A768" t="str">
            <v>郑勇平</v>
          </cell>
          <cell r="B768" t="str">
            <v>342901199303291711</v>
          </cell>
          <cell r="C768">
            <v>27</v>
          </cell>
          <cell r="D768" t="str">
            <v>牛头山村河东组</v>
          </cell>
        </row>
        <row r="769">
          <cell r="A769" t="str">
            <v>何转云</v>
          </cell>
          <cell r="B769" t="str">
            <v>342830196603171626</v>
          </cell>
          <cell r="C769">
            <v>54</v>
          </cell>
          <cell r="D769" t="str">
            <v>牛头山村河东组</v>
          </cell>
        </row>
        <row r="770">
          <cell r="A770" t="str">
            <v>陈为尚</v>
          </cell>
          <cell r="B770" t="str">
            <v>342830196701201630</v>
          </cell>
          <cell r="C770">
            <v>53</v>
          </cell>
          <cell r="D770" t="str">
            <v>牛头山村河东组</v>
          </cell>
        </row>
        <row r="771">
          <cell r="A771" t="str">
            <v>陈衡</v>
          </cell>
          <cell r="B771" t="str">
            <v>342901199101181717</v>
          </cell>
          <cell r="C771">
            <v>29</v>
          </cell>
          <cell r="D771" t="str">
            <v>牛头山村河东组</v>
          </cell>
        </row>
        <row r="772">
          <cell r="A772" t="str">
            <v>陈宪</v>
          </cell>
          <cell r="B772" t="str">
            <v>342901199406011719</v>
          </cell>
          <cell r="C772">
            <v>26</v>
          </cell>
          <cell r="D772" t="str">
            <v>牛头山村河东组</v>
          </cell>
        </row>
        <row r="773">
          <cell r="A773" t="str">
            <v>章世平</v>
          </cell>
          <cell r="B773" t="str">
            <v>342830197008081639</v>
          </cell>
          <cell r="C773">
            <v>50</v>
          </cell>
          <cell r="D773" t="str">
            <v>牛头山村河东组</v>
          </cell>
        </row>
        <row r="774">
          <cell r="A774" t="str">
            <v>陈国艮</v>
          </cell>
          <cell r="B774" t="str">
            <v>342830197202051660</v>
          </cell>
          <cell r="C774">
            <v>48</v>
          </cell>
          <cell r="D774" t="str">
            <v>牛头山村河东组</v>
          </cell>
        </row>
        <row r="775">
          <cell r="A775" t="str">
            <v>章寿发</v>
          </cell>
          <cell r="B775" t="str">
            <v>342830197012011617</v>
          </cell>
          <cell r="C775">
            <v>50</v>
          </cell>
          <cell r="D775" t="str">
            <v>牛头山村河东组</v>
          </cell>
        </row>
        <row r="776">
          <cell r="A776" t="str">
            <v>章紫娟</v>
          </cell>
          <cell r="B776" t="str">
            <v>342901199711301747</v>
          </cell>
          <cell r="C776">
            <v>23</v>
          </cell>
          <cell r="D776" t="str">
            <v>牛头山村河东组</v>
          </cell>
        </row>
        <row r="777">
          <cell r="A777" t="str">
            <v>章陈娟</v>
          </cell>
          <cell r="B777" t="str">
            <v>341702200211161629</v>
          </cell>
          <cell r="C777">
            <v>18</v>
          </cell>
          <cell r="D777" t="str">
            <v>牛头山村河东组</v>
          </cell>
        </row>
        <row r="778">
          <cell r="A778" t="str">
            <v>郑高良</v>
          </cell>
          <cell r="B778" t="str">
            <v>342830197207091610</v>
          </cell>
          <cell r="C778">
            <v>48</v>
          </cell>
          <cell r="D778" t="str">
            <v>牛头山村河东组</v>
          </cell>
        </row>
        <row r="779">
          <cell r="A779" t="str">
            <v>张梦</v>
          </cell>
          <cell r="B779" t="str">
            <v>342830197807181628</v>
          </cell>
          <cell r="C779">
            <v>42</v>
          </cell>
          <cell r="D779" t="str">
            <v>牛头山村河东组</v>
          </cell>
        </row>
        <row r="780">
          <cell r="A780" t="str">
            <v>郑英</v>
          </cell>
          <cell r="B780" t="str">
            <v>342901200003181727</v>
          </cell>
          <cell r="C780">
            <v>20</v>
          </cell>
          <cell r="D780" t="str">
            <v>牛头山村河东组</v>
          </cell>
        </row>
        <row r="781">
          <cell r="A781" t="str">
            <v>郑东</v>
          </cell>
          <cell r="B781" t="str">
            <v>341702200312041618</v>
          </cell>
          <cell r="C781">
            <v>17</v>
          </cell>
          <cell r="D781" t="str">
            <v>牛头山村河东组</v>
          </cell>
        </row>
        <row r="782">
          <cell r="A782" t="str">
            <v>陈婷</v>
          </cell>
          <cell r="B782" t="str">
            <v>342901199611261725</v>
          </cell>
          <cell r="C782">
            <v>24</v>
          </cell>
          <cell r="D782" t="str">
            <v>牛头山村河东组</v>
          </cell>
        </row>
        <row r="783">
          <cell r="A783" t="str">
            <v>陈天宇</v>
          </cell>
          <cell r="B783" t="str">
            <v>342901200106291611</v>
          </cell>
          <cell r="C783">
            <v>19</v>
          </cell>
          <cell r="D783" t="str">
            <v>牛头山村河东组</v>
          </cell>
        </row>
        <row r="784">
          <cell r="A784" t="str">
            <v>陈德龙</v>
          </cell>
          <cell r="B784" t="str">
            <v>342830197002081638</v>
          </cell>
          <cell r="C784">
            <v>50</v>
          </cell>
          <cell r="D784" t="str">
            <v>牛头山村河东组</v>
          </cell>
        </row>
        <row r="785">
          <cell r="A785" t="str">
            <v>郑爱娟</v>
          </cell>
          <cell r="B785" t="str">
            <v>342830197211051646</v>
          </cell>
          <cell r="C785">
            <v>48</v>
          </cell>
          <cell r="D785" t="str">
            <v>牛头山村河东组</v>
          </cell>
        </row>
        <row r="786">
          <cell r="A786" t="str">
            <v>陈顺龙</v>
          </cell>
          <cell r="B786" t="str">
            <v>342901197305091618</v>
          </cell>
          <cell r="C786">
            <v>47</v>
          </cell>
          <cell r="D786" t="str">
            <v>牛头山村河东组</v>
          </cell>
        </row>
        <row r="787">
          <cell r="A787" t="str">
            <v>尹秀梅</v>
          </cell>
          <cell r="B787" t="str">
            <v>422103197809131627</v>
          </cell>
          <cell r="C787">
            <v>42</v>
          </cell>
          <cell r="D787" t="str">
            <v>牛头山村河东组</v>
          </cell>
        </row>
        <row r="788">
          <cell r="A788" t="str">
            <v>陈焱</v>
          </cell>
          <cell r="B788" t="str">
            <v>342901199509211713</v>
          </cell>
          <cell r="C788">
            <v>25</v>
          </cell>
          <cell r="D788" t="str">
            <v>牛头山村河东组</v>
          </cell>
        </row>
        <row r="789">
          <cell r="A789" t="str">
            <v>汪彤</v>
          </cell>
          <cell r="B789" t="str">
            <v>342901200109121642</v>
          </cell>
          <cell r="C789">
            <v>19</v>
          </cell>
          <cell r="D789" t="str">
            <v>牛头山村河东组</v>
          </cell>
        </row>
        <row r="790">
          <cell r="A790" t="str">
            <v>汪新为</v>
          </cell>
          <cell r="B790" t="str">
            <v>342830197010211615</v>
          </cell>
          <cell r="C790">
            <v>50</v>
          </cell>
          <cell r="D790" t="str">
            <v>牛头山村河东组</v>
          </cell>
        </row>
        <row r="791">
          <cell r="A791" t="str">
            <v>田润月</v>
          </cell>
          <cell r="B791" t="str">
            <v>342830197103091624</v>
          </cell>
          <cell r="C791">
            <v>49</v>
          </cell>
          <cell r="D791" t="str">
            <v>牛头山村河东组</v>
          </cell>
        </row>
        <row r="792">
          <cell r="A792" t="str">
            <v>汪洵</v>
          </cell>
          <cell r="B792" t="str">
            <v>342901199601151688</v>
          </cell>
          <cell r="C792">
            <v>24</v>
          </cell>
          <cell r="D792" t="str">
            <v>牛头山村河东组</v>
          </cell>
        </row>
        <row r="793">
          <cell r="A793" t="str">
            <v>汪新学</v>
          </cell>
          <cell r="B793" t="str">
            <v>34290119740110161X</v>
          </cell>
          <cell r="C793">
            <v>46</v>
          </cell>
          <cell r="D793" t="str">
            <v>牛头山村河东组</v>
          </cell>
        </row>
        <row r="794">
          <cell r="A794" t="str">
            <v>胡秀华</v>
          </cell>
          <cell r="B794" t="str">
            <v>342901197602241627</v>
          </cell>
          <cell r="C794">
            <v>44</v>
          </cell>
          <cell r="D794" t="str">
            <v>牛头山村河东组</v>
          </cell>
        </row>
        <row r="795">
          <cell r="A795" t="str">
            <v>金太平</v>
          </cell>
          <cell r="B795" t="str">
            <v>34283019680821161X</v>
          </cell>
          <cell r="C795">
            <v>52</v>
          </cell>
          <cell r="D795" t="str">
            <v>牛头山村河东组</v>
          </cell>
        </row>
        <row r="796">
          <cell r="A796" t="str">
            <v>余胜荣</v>
          </cell>
          <cell r="B796" t="str">
            <v>342830196807151627</v>
          </cell>
          <cell r="C796">
            <v>52</v>
          </cell>
          <cell r="D796" t="str">
            <v>牛头山村河东组</v>
          </cell>
        </row>
        <row r="797">
          <cell r="A797" t="str">
            <v>金爽</v>
          </cell>
          <cell r="B797" t="str">
            <v>342901199411281721</v>
          </cell>
          <cell r="C797">
            <v>26</v>
          </cell>
          <cell r="D797" t="str">
            <v>牛头山村河东组</v>
          </cell>
        </row>
        <row r="798">
          <cell r="A798" t="str">
            <v>金闪</v>
          </cell>
          <cell r="B798" t="str">
            <v>342901199811191725</v>
          </cell>
          <cell r="C798">
            <v>22</v>
          </cell>
          <cell r="D798" t="str">
            <v>牛头山村河东组</v>
          </cell>
        </row>
        <row r="799">
          <cell r="A799" t="str">
            <v>金太付</v>
          </cell>
          <cell r="B799" t="str">
            <v>34283019710410161X</v>
          </cell>
          <cell r="C799">
            <v>49</v>
          </cell>
          <cell r="D799" t="str">
            <v>牛头山村河东组</v>
          </cell>
        </row>
        <row r="800">
          <cell r="A800" t="str">
            <v>肖培兰</v>
          </cell>
          <cell r="B800" t="str">
            <v>342921197601185120</v>
          </cell>
          <cell r="C800">
            <v>44</v>
          </cell>
          <cell r="D800" t="str">
            <v>牛头山村河东组</v>
          </cell>
        </row>
        <row r="801">
          <cell r="A801" t="str">
            <v>金娜依</v>
          </cell>
          <cell r="B801" t="str">
            <v>342901199709181723</v>
          </cell>
          <cell r="C801">
            <v>23</v>
          </cell>
          <cell r="D801" t="str">
            <v>牛头山村河东组</v>
          </cell>
        </row>
        <row r="802">
          <cell r="A802" t="str">
            <v>金鑫</v>
          </cell>
          <cell r="B802" t="str">
            <v>341702200405081619</v>
          </cell>
          <cell r="C802">
            <v>16</v>
          </cell>
          <cell r="D802" t="str">
            <v>牛头山村河东组</v>
          </cell>
        </row>
        <row r="803">
          <cell r="A803" t="str">
            <v>娄伦华</v>
          </cell>
          <cell r="B803" t="str">
            <v>522122198603183226</v>
          </cell>
          <cell r="C803">
            <v>34</v>
          </cell>
          <cell r="D803" t="str">
            <v>牛头山村河东组</v>
          </cell>
        </row>
        <row r="804">
          <cell r="A804" t="str">
            <v>高根叶</v>
          </cell>
          <cell r="B804" t="str">
            <v>342830193506061624</v>
          </cell>
          <cell r="C804">
            <v>85</v>
          </cell>
          <cell r="D804" t="str">
            <v>牛头山村河东组</v>
          </cell>
        </row>
        <row r="805">
          <cell r="A805" t="str">
            <v>汪启彬</v>
          </cell>
          <cell r="B805" t="str">
            <v>342901197505071611</v>
          </cell>
          <cell r="C805">
            <v>45</v>
          </cell>
          <cell r="D805" t="str">
            <v>牛头山村河东组</v>
          </cell>
        </row>
        <row r="806">
          <cell r="A806" t="str">
            <v>郑高胜</v>
          </cell>
          <cell r="B806" t="str">
            <v>342901197709051612</v>
          </cell>
          <cell r="C806">
            <v>43</v>
          </cell>
          <cell r="D806" t="str">
            <v>牛头山村河东组</v>
          </cell>
        </row>
        <row r="807">
          <cell r="A807" t="str">
            <v>郑丹丹</v>
          </cell>
          <cell r="B807" t="str">
            <v>341702200211271625</v>
          </cell>
          <cell r="C807">
            <v>18</v>
          </cell>
          <cell r="D807" t="str">
            <v>牛头山村河东组</v>
          </cell>
        </row>
        <row r="808">
          <cell r="A808" t="str">
            <v>方万春</v>
          </cell>
          <cell r="B808" t="str">
            <v>340821198110063724</v>
          </cell>
          <cell r="C808">
            <v>39</v>
          </cell>
          <cell r="D808" t="str">
            <v>牛头山村河东组</v>
          </cell>
        </row>
        <row r="809">
          <cell r="A809" t="str">
            <v>郑志伟</v>
          </cell>
          <cell r="B809" t="str">
            <v>341702200709131611</v>
          </cell>
          <cell r="C809">
            <v>13</v>
          </cell>
          <cell r="D809" t="str">
            <v>牛头山村河东组</v>
          </cell>
        </row>
        <row r="810">
          <cell r="A810" t="str">
            <v>余红旺</v>
          </cell>
          <cell r="B810" t="str">
            <v>34283019700503161X</v>
          </cell>
          <cell r="C810">
            <v>50</v>
          </cell>
          <cell r="D810" t="str">
            <v>牛头山村河东组</v>
          </cell>
        </row>
        <row r="811">
          <cell r="A811" t="str">
            <v>余道沿</v>
          </cell>
          <cell r="B811" t="str">
            <v>342901199410181710</v>
          </cell>
          <cell r="C811">
            <v>26</v>
          </cell>
          <cell r="D811" t="str">
            <v>牛头山村河东组</v>
          </cell>
        </row>
        <row r="812">
          <cell r="A812" t="str">
            <v>余柳枝</v>
          </cell>
          <cell r="B812" t="str">
            <v>342830197006231744</v>
          </cell>
          <cell r="C812">
            <v>50</v>
          </cell>
          <cell r="D812" t="str">
            <v>牛头山村河东组</v>
          </cell>
        </row>
        <row r="813">
          <cell r="A813" t="str">
            <v>朱双春</v>
          </cell>
          <cell r="B813" t="str">
            <v>342921198411071223</v>
          </cell>
          <cell r="C813">
            <v>36</v>
          </cell>
          <cell r="D813" t="str">
            <v>牛头山村河东组</v>
          </cell>
        </row>
        <row r="814">
          <cell r="A814" t="str">
            <v>余静</v>
          </cell>
          <cell r="B814" t="str">
            <v>34170220070825162X</v>
          </cell>
          <cell r="C814">
            <v>13</v>
          </cell>
          <cell r="D814" t="str">
            <v>牛头山村河东组</v>
          </cell>
        </row>
        <row r="815">
          <cell r="A815" t="str">
            <v>余红庆</v>
          </cell>
          <cell r="B815" t="str">
            <v>342901197504081615</v>
          </cell>
          <cell r="C815">
            <v>45</v>
          </cell>
          <cell r="D815" t="str">
            <v>牛头山村河东组</v>
          </cell>
        </row>
        <row r="816">
          <cell r="A816" t="str">
            <v>张良进</v>
          </cell>
          <cell r="B816" t="str">
            <v>342901197408081615</v>
          </cell>
          <cell r="C816">
            <v>46</v>
          </cell>
          <cell r="D816" t="str">
            <v>牛头山村河东组</v>
          </cell>
        </row>
        <row r="817">
          <cell r="A817" t="str">
            <v>程忠心</v>
          </cell>
          <cell r="B817" t="str">
            <v>34283019700212161X</v>
          </cell>
          <cell r="C817">
            <v>50</v>
          </cell>
          <cell r="D817" t="str">
            <v>牛头山村河东组</v>
          </cell>
        </row>
        <row r="818">
          <cell r="A818" t="str">
            <v>程昊</v>
          </cell>
          <cell r="B818" t="str">
            <v>342901199201051776</v>
          </cell>
          <cell r="C818">
            <v>28</v>
          </cell>
          <cell r="D818" t="str">
            <v>牛头山村河东组</v>
          </cell>
        </row>
        <row r="819">
          <cell r="A819" t="str">
            <v>黄翠英</v>
          </cell>
          <cell r="B819" t="str">
            <v>342830193303181626</v>
          </cell>
          <cell r="C819">
            <v>87</v>
          </cell>
          <cell r="D819" t="str">
            <v>牛头山村湓西组</v>
          </cell>
        </row>
        <row r="820">
          <cell r="A820" t="str">
            <v>胡龙云</v>
          </cell>
          <cell r="B820" t="str">
            <v>342830196803221616</v>
          </cell>
          <cell r="C820">
            <v>52</v>
          </cell>
          <cell r="D820" t="str">
            <v>牛头山村湓西组</v>
          </cell>
        </row>
        <row r="821">
          <cell r="A821" t="str">
            <v>胡龙平</v>
          </cell>
          <cell r="B821" t="str">
            <v>342830197104121610</v>
          </cell>
          <cell r="C821">
            <v>49</v>
          </cell>
          <cell r="D821" t="str">
            <v>牛头山村湓西组</v>
          </cell>
        </row>
        <row r="822">
          <cell r="A822" t="str">
            <v>胡昌义</v>
          </cell>
          <cell r="B822" t="str">
            <v>342901199802141718</v>
          </cell>
          <cell r="C822">
            <v>22</v>
          </cell>
          <cell r="D822" t="str">
            <v>牛头山村湓西组</v>
          </cell>
        </row>
        <row r="823">
          <cell r="A823" t="str">
            <v>许珍</v>
          </cell>
          <cell r="B823" t="str">
            <v>342830197003211625</v>
          </cell>
          <cell r="C823">
            <v>50</v>
          </cell>
          <cell r="D823" t="str">
            <v>牛头山村湓西组</v>
          </cell>
        </row>
        <row r="824">
          <cell r="A824" t="str">
            <v>胡稳</v>
          </cell>
          <cell r="B824" t="str">
            <v>342901200005261712</v>
          </cell>
          <cell r="C824">
            <v>20</v>
          </cell>
          <cell r="D824" t="str">
            <v>牛头山村湓西组</v>
          </cell>
        </row>
        <row r="825">
          <cell r="A825" t="str">
            <v>胡晓龙</v>
          </cell>
          <cell r="B825" t="str">
            <v>342830196301271613</v>
          </cell>
          <cell r="C825">
            <v>57</v>
          </cell>
          <cell r="D825" t="str">
            <v>牛头山村湓西组</v>
          </cell>
        </row>
        <row r="826">
          <cell r="A826" t="str">
            <v>陈雪娣</v>
          </cell>
          <cell r="B826" t="str">
            <v>342830196311181662</v>
          </cell>
          <cell r="C826">
            <v>57</v>
          </cell>
          <cell r="D826" t="str">
            <v>牛头山村湓西组</v>
          </cell>
        </row>
        <row r="827">
          <cell r="A827" t="str">
            <v>胡陈</v>
          </cell>
          <cell r="B827" t="str">
            <v>34290119881030173X</v>
          </cell>
          <cell r="C827">
            <v>32</v>
          </cell>
          <cell r="D827" t="str">
            <v>牛头山村湓西组</v>
          </cell>
        </row>
        <row r="828">
          <cell r="A828" t="str">
            <v>胡果</v>
          </cell>
          <cell r="B828" t="str">
            <v>342901199302261713</v>
          </cell>
          <cell r="C828">
            <v>27</v>
          </cell>
          <cell r="D828" t="str">
            <v>牛头山村湓西组</v>
          </cell>
        </row>
        <row r="829">
          <cell r="A829" t="str">
            <v>许桂珍</v>
          </cell>
          <cell r="B829" t="str">
            <v>342901198305031740</v>
          </cell>
          <cell r="C829">
            <v>37</v>
          </cell>
          <cell r="D829" t="str">
            <v>牛头山村湓西组</v>
          </cell>
        </row>
        <row r="830">
          <cell r="A830" t="str">
            <v>胡德龙</v>
          </cell>
          <cell r="B830" t="str">
            <v>342830195203031638</v>
          </cell>
          <cell r="C830">
            <v>68</v>
          </cell>
          <cell r="D830" t="str">
            <v>牛头山村湓西组</v>
          </cell>
        </row>
        <row r="831">
          <cell r="A831" t="str">
            <v>朱爱叶</v>
          </cell>
          <cell r="B831" t="str">
            <v>342830195308301622</v>
          </cell>
          <cell r="C831">
            <v>67</v>
          </cell>
          <cell r="D831" t="str">
            <v>牛头山村湓西组</v>
          </cell>
        </row>
        <row r="832">
          <cell r="A832" t="str">
            <v>胡向阳</v>
          </cell>
          <cell r="B832" t="str">
            <v>342901197611141716</v>
          </cell>
          <cell r="C832">
            <v>44</v>
          </cell>
          <cell r="D832" t="str">
            <v>牛头山村湓西组</v>
          </cell>
        </row>
        <row r="833">
          <cell r="A833" t="str">
            <v>胡俊杰</v>
          </cell>
          <cell r="B833" t="str">
            <v>341702200410161613</v>
          </cell>
          <cell r="C833">
            <v>16</v>
          </cell>
          <cell r="D833" t="str">
            <v>牛头山村湓西组</v>
          </cell>
        </row>
        <row r="834">
          <cell r="A834" t="str">
            <v>马大云</v>
          </cell>
          <cell r="B834" t="str">
            <v>342830196002041623</v>
          </cell>
          <cell r="C834">
            <v>60</v>
          </cell>
          <cell r="D834" t="str">
            <v>牛头山村湓西组</v>
          </cell>
        </row>
        <row r="835">
          <cell r="A835" t="str">
            <v>郝正发</v>
          </cell>
          <cell r="B835" t="str">
            <v>342830194910071618</v>
          </cell>
          <cell r="C835">
            <v>71</v>
          </cell>
          <cell r="D835" t="str">
            <v>牛头山村湓西组</v>
          </cell>
        </row>
        <row r="836">
          <cell r="A836" t="str">
            <v>刘连英</v>
          </cell>
          <cell r="B836" t="str">
            <v>342830195711121648</v>
          </cell>
          <cell r="C836">
            <v>63</v>
          </cell>
          <cell r="D836" t="str">
            <v>牛头山村湓西组</v>
          </cell>
        </row>
        <row r="837">
          <cell r="A837" t="str">
            <v>郝胜强</v>
          </cell>
          <cell r="B837" t="str">
            <v>342901197909071618</v>
          </cell>
          <cell r="C837">
            <v>41</v>
          </cell>
          <cell r="D837" t="str">
            <v>牛头山村湓西组</v>
          </cell>
        </row>
        <row r="838">
          <cell r="A838" t="str">
            <v>郝韩斌</v>
          </cell>
          <cell r="B838" t="str">
            <v>341702200211011612</v>
          </cell>
          <cell r="C838">
            <v>18</v>
          </cell>
          <cell r="D838" t="str">
            <v>牛头山村湓西组</v>
          </cell>
        </row>
        <row r="839">
          <cell r="A839" t="str">
            <v>章水进</v>
          </cell>
          <cell r="B839" t="str">
            <v>342830194909291613</v>
          </cell>
          <cell r="C839">
            <v>71</v>
          </cell>
          <cell r="D839" t="str">
            <v>牛头山村湓西组</v>
          </cell>
        </row>
        <row r="840">
          <cell r="A840" t="str">
            <v>何翠兰</v>
          </cell>
          <cell r="B840" t="str">
            <v>342830195302181623</v>
          </cell>
          <cell r="C840">
            <v>67</v>
          </cell>
          <cell r="D840" t="str">
            <v>牛头山村湓西组</v>
          </cell>
        </row>
        <row r="841">
          <cell r="A841" t="str">
            <v>孙琴</v>
          </cell>
          <cell r="B841" t="str">
            <v>342901198401021729</v>
          </cell>
          <cell r="C841">
            <v>36</v>
          </cell>
          <cell r="D841" t="str">
            <v>牛头山村湓西组</v>
          </cell>
        </row>
        <row r="842">
          <cell r="A842" t="str">
            <v>郑冬子</v>
          </cell>
          <cell r="B842" t="str">
            <v>342901197510281111</v>
          </cell>
          <cell r="C842">
            <v>45</v>
          </cell>
          <cell r="D842" t="str">
            <v>牛头山村湓西组</v>
          </cell>
        </row>
        <row r="843">
          <cell r="A843" t="str">
            <v>胡老汉</v>
          </cell>
          <cell r="B843" t="str">
            <v>342830195212191617</v>
          </cell>
          <cell r="C843">
            <v>68</v>
          </cell>
          <cell r="D843" t="str">
            <v>牛头山村湓西组</v>
          </cell>
        </row>
        <row r="844">
          <cell r="A844" t="str">
            <v>江满枝</v>
          </cell>
          <cell r="B844" t="str">
            <v>342830195610211628</v>
          </cell>
          <cell r="C844">
            <v>64</v>
          </cell>
          <cell r="D844" t="str">
            <v>牛头山村湓西组</v>
          </cell>
        </row>
        <row r="845">
          <cell r="A845" t="str">
            <v>胡德云</v>
          </cell>
          <cell r="B845" t="str">
            <v>342830194810141631</v>
          </cell>
          <cell r="C845">
            <v>72</v>
          </cell>
          <cell r="D845" t="str">
            <v>牛头山村湓西组</v>
          </cell>
        </row>
        <row r="846">
          <cell r="A846" t="str">
            <v>陈能香</v>
          </cell>
          <cell r="B846" t="str">
            <v>342830195111271626</v>
          </cell>
          <cell r="C846">
            <v>69</v>
          </cell>
          <cell r="D846" t="str">
            <v>牛头山村湓西组</v>
          </cell>
        </row>
        <row r="847">
          <cell r="A847" t="str">
            <v>胡萍</v>
          </cell>
          <cell r="B847" t="str">
            <v>342901198108121624</v>
          </cell>
          <cell r="C847">
            <v>39</v>
          </cell>
          <cell r="D847" t="str">
            <v>牛头山村湓西组</v>
          </cell>
        </row>
        <row r="848">
          <cell r="A848" t="str">
            <v>孙玉来</v>
          </cell>
          <cell r="B848" t="str">
            <v>342830196209281616</v>
          </cell>
          <cell r="C848">
            <v>58</v>
          </cell>
          <cell r="D848" t="str">
            <v>牛头山村湓西组</v>
          </cell>
        </row>
        <row r="849">
          <cell r="A849" t="str">
            <v>孙晓虎</v>
          </cell>
          <cell r="B849" t="str">
            <v>342901198607291716</v>
          </cell>
          <cell r="C849">
            <v>34</v>
          </cell>
          <cell r="D849" t="str">
            <v>牛头山村湓西组</v>
          </cell>
        </row>
        <row r="850">
          <cell r="A850" t="str">
            <v>孙玉华</v>
          </cell>
          <cell r="B850" t="str">
            <v>342830196707141632</v>
          </cell>
          <cell r="C850">
            <v>53</v>
          </cell>
          <cell r="D850" t="str">
            <v>牛头山村湓西组</v>
          </cell>
        </row>
        <row r="851">
          <cell r="A851" t="str">
            <v>黄翠云</v>
          </cell>
          <cell r="B851" t="str">
            <v>342830196708131241</v>
          </cell>
          <cell r="C851">
            <v>53</v>
          </cell>
          <cell r="D851" t="str">
            <v>牛头山村湓西组</v>
          </cell>
        </row>
        <row r="852">
          <cell r="A852" t="str">
            <v>孙健</v>
          </cell>
          <cell r="B852" t="str">
            <v>342901199410101733</v>
          </cell>
          <cell r="C852">
            <v>26</v>
          </cell>
          <cell r="D852" t="str">
            <v>牛头山村湓西组</v>
          </cell>
        </row>
        <row r="853">
          <cell r="A853" t="str">
            <v>郑兰秀</v>
          </cell>
          <cell r="B853" t="str">
            <v>342830194209031626</v>
          </cell>
          <cell r="C853">
            <v>78</v>
          </cell>
          <cell r="D853" t="str">
            <v>牛头山村湓西组</v>
          </cell>
        </row>
        <row r="854">
          <cell r="A854" t="str">
            <v>洪福生</v>
          </cell>
          <cell r="B854" t="str">
            <v>342830193707261614</v>
          </cell>
          <cell r="C854">
            <v>83</v>
          </cell>
          <cell r="D854" t="str">
            <v>牛头山村湓西组</v>
          </cell>
        </row>
        <row r="855">
          <cell r="A855" t="str">
            <v>洪长龙</v>
          </cell>
          <cell r="B855" t="str">
            <v>342830196908121638</v>
          </cell>
          <cell r="C855">
            <v>51</v>
          </cell>
          <cell r="D855" t="str">
            <v>牛头山村湓西组</v>
          </cell>
        </row>
        <row r="856">
          <cell r="A856" t="str">
            <v>洪长启</v>
          </cell>
          <cell r="B856" t="str">
            <v>342901198403171712</v>
          </cell>
          <cell r="C856">
            <v>36</v>
          </cell>
          <cell r="D856" t="str">
            <v>牛头山村湓西组</v>
          </cell>
        </row>
        <row r="857">
          <cell r="A857" t="str">
            <v>江万生</v>
          </cell>
          <cell r="B857" t="str">
            <v>342830195009221614</v>
          </cell>
          <cell r="C857">
            <v>70</v>
          </cell>
          <cell r="D857" t="str">
            <v>牛头山村湓西组</v>
          </cell>
        </row>
        <row r="858">
          <cell r="A858" t="str">
            <v>陈树文</v>
          </cell>
          <cell r="B858" t="str">
            <v>342830196310131655</v>
          </cell>
          <cell r="C858">
            <v>57</v>
          </cell>
          <cell r="D858" t="str">
            <v>牛头山村湓西组</v>
          </cell>
        </row>
        <row r="859">
          <cell r="A859" t="str">
            <v>黄美能</v>
          </cell>
          <cell r="B859" t="str">
            <v>342830196302021640</v>
          </cell>
          <cell r="C859">
            <v>57</v>
          </cell>
          <cell r="D859" t="str">
            <v>牛头山村湓西组</v>
          </cell>
        </row>
        <row r="860">
          <cell r="A860" t="str">
            <v>陈骏</v>
          </cell>
          <cell r="B860" t="str">
            <v>342901199001211712</v>
          </cell>
          <cell r="C860">
            <v>30</v>
          </cell>
          <cell r="D860" t="str">
            <v>牛头山村湓西组</v>
          </cell>
        </row>
        <row r="861">
          <cell r="A861" t="str">
            <v>胡晓平</v>
          </cell>
          <cell r="B861" t="str">
            <v>342830196812211612</v>
          </cell>
          <cell r="C861">
            <v>52</v>
          </cell>
          <cell r="D861" t="str">
            <v>牛头山村湓西组</v>
          </cell>
        </row>
        <row r="862">
          <cell r="A862" t="str">
            <v>徐明凤</v>
          </cell>
          <cell r="B862" t="str">
            <v>342830197007211622</v>
          </cell>
          <cell r="C862">
            <v>50</v>
          </cell>
          <cell r="D862" t="str">
            <v>牛头山村湓西组</v>
          </cell>
        </row>
        <row r="863">
          <cell r="A863" t="str">
            <v>胡杰</v>
          </cell>
          <cell r="B863" t="str">
            <v>342901199010281712</v>
          </cell>
          <cell r="C863">
            <v>30</v>
          </cell>
          <cell r="D863" t="str">
            <v>牛头山村湓西组</v>
          </cell>
        </row>
        <row r="864">
          <cell r="A864" t="str">
            <v>刘桂花</v>
          </cell>
          <cell r="B864" t="str">
            <v>342830195005291623</v>
          </cell>
          <cell r="C864">
            <v>70</v>
          </cell>
          <cell r="D864" t="str">
            <v>牛头山村湓西组</v>
          </cell>
        </row>
        <row r="865">
          <cell r="A865" t="str">
            <v>陈海松</v>
          </cell>
          <cell r="B865" t="str">
            <v>342830195405041615</v>
          </cell>
          <cell r="C865">
            <v>66</v>
          </cell>
          <cell r="D865" t="str">
            <v>牛头山村湓西组</v>
          </cell>
        </row>
        <row r="866">
          <cell r="A866" t="str">
            <v>黄金叶</v>
          </cell>
          <cell r="B866" t="str">
            <v>342830195810121627</v>
          </cell>
          <cell r="C866">
            <v>62</v>
          </cell>
          <cell r="D866" t="str">
            <v>牛头山村湓西组</v>
          </cell>
        </row>
        <row r="867">
          <cell r="A867" t="str">
            <v>陈珍</v>
          </cell>
          <cell r="B867" t="str">
            <v>342901198706051742</v>
          </cell>
          <cell r="C867">
            <v>33</v>
          </cell>
          <cell r="D867" t="str">
            <v>牛头山村湓西组</v>
          </cell>
        </row>
        <row r="868">
          <cell r="A868" t="str">
            <v>陈慧玲</v>
          </cell>
          <cell r="B868" t="str">
            <v>342901198901041742</v>
          </cell>
          <cell r="C868">
            <v>31</v>
          </cell>
          <cell r="D868" t="str">
            <v>牛头山村湓西组</v>
          </cell>
        </row>
        <row r="869">
          <cell r="A869" t="str">
            <v>陈太平</v>
          </cell>
          <cell r="B869" t="str">
            <v>342901199207031717</v>
          </cell>
          <cell r="C869">
            <v>28</v>
          </cell>
          <cell r="D869" t="str">
            <v>牛头山村湓西组</v>
          </cell>
        </row>
        <row r="870">
          <cell r="A870" t="str">
            <v>陈树松</v>
          </cell>
          <cell r="B870" t="str">
            <v>342830195606101610</v>
          </cell>
          <cell r="C870">
            <v>64</v>
          </cell>
          <cell r="D870" t="str">
            <v>牛头山村湓西组</v>
          </cell>
        </row>
        <row r="871">
          <cell r="A871" t="str">
            <v>汪双菊</v>
          </cell>
          <cell r="B871" t="str">
            <v>342830195808091625</v>
          </cell>
          <cell r="C871">
            <v>62</v>
          </cell>
          <cell r="D871" t="str">
            <v>牛头山村湓西组</v>
          </cell>
        </row>
        <row r="872">
          <cell r="A872" t="str">
            <v>程防信</v>
          </cell>
          <cell r="B872" t="str">
            <v>342830195202081617</v>
          </cell>
          <cell r="C872">
            <v>68</v>
          </cell>
          <cell r="D872" t="str">
            <v>牛头山村湓西组</v>
          </cell>
        </row>
        <row r="873">
          <cell r="A873" t="str">
            <v>舒翠菊</v>
          </cell>
          <cell r="B873" t="str">
            <v>342830195209181629</v>
          </cell>
          <cell r="C873">
            <v>68</v>
          </cell>
          <cell r="D873" t="str">
            <v>牛头山村湓西组</v>
          </cell>
        </row>
        <row r="874">
          <cell r="A874" t="str">
            <v>洪福友</v>
          </cell>
          <cell r="B874" t="str">
            <v>342830195211241619</v>
          </cell>
          <cell r="C874">
            <v>68</v>
          </cell>
          <cell r="D874" t="str">
            <v>牛头山村湓西组</v>
          </cell>
        </row>
        <row r="875">
          <cell r="A875" t="str">
            <v>胡苗珠</v>
          </cell>
          <cell r="B875" t="str">
            <v>342830195311111643</v>
          </cell>
          <cell r="C875">
            <v>67</v>
          </cell>
          <cell r="D875" t="str">
            <v>牛头山村湓西组</v>
          </cell>
        </row>
        <row r="876">
          <cell r="A876" t="str">
            <v>洪军</v>
          </cell>
          <cell r="B876" t="str">
            <v>342901198508131733</v>
          </cell>
          <cell r="C876">
            <v>35</v>
          </cell>
          <cell r="D876" t="str">
            <v>牛头山村湓西组</v>
          </cell>
        </row>
        <row r="877">
          <cell r="A877" t="str">
            <v>江英</v>
          </cell>
          <cell r="B877" t="str">
            <v>342830196111041614</v>
          </cell>
          <cell r="C877">
            <v>59</v>
          </cell>
          <cell r="D877" t="str">
            <v>牛头山村湓西组</v>
          </cell>
        </row>
        <row r="878">
          <cell r="A878" t="str">
            <v>洪长香</v>
          </cell>
          <cell r="B878" t="str">
            <v>342830196402161624</v>
          </cell>
          <cell r="C878">
            <v>56</v>
          </cell>
          <cell r="D878" t="str">
            <v>牛头山村湓西组</v>
          </cell>
        </row>
        <row r="879">
          <cell r="A879" t="str">
            <v>江茂</v>
          </cell>
          <cell r="B879" t="str">
            <v>342901198809221732</v>
          </cell>
          <cell r="C879">
            <v>32</v>
          </cell>
          <cell r="D879" t="str">
            <v>牛头山村湓西组</v>
          </cell>
        </row>
        <row r="880">
          <cell r="A880" t="str">
            <v>江珊</v>
          </cell>
          <cell r="B880" t="str">
            <v>342901199111221743</v>
          </cell>
          <cell r="C880">
            <v>29</v>
          </cell>
          <cell r="D880" t="str">
            <v>牛头山村湓西组</v>
          </cell>
        </row>
        <row r="881">
          <cell r="A881" t="str">
            <v>江锐</v>
          </cell>
          <cell r="B881" t="str">
            <v>341702200709301617</v>
          </cell>
          <cell r="C881">
            <v>13</v>
          </cell>
          <cell r="D881" t="str">
            <v>牛头山村湓西组</v>
          </cell>
        </row>
        <row r="882">
          <cell r="A882" t="str">
            <v>江慧</v>
          </cell>
          <cell r="B882" t="str">
            <v>342901198212241714</v>
          </cell>
          <cell r="C882">
            <v>38</v>
          </cell>
          <cell r="D882" t="str">
            <v>牛头山村湓西组</v>
          </cell>
        </row>
        <row r="883">
          <cell r="A883" t="str">
            <v>江云胜</v>
          </cell>
          <cell r="B883" t="str">
            <v>342830195606181630</v>
          </cell>
          <cell r="C883">
            <v>64</v>
          </cell>
          <cell r="D883" t="str">
            <v>牛头山村湓西组</v>
          </cell>
        </row>
        <row r="884">
          <cell r="A884" t="str">
            <v>苏传凤</v>
          </cell>
          <cell r="B884" t="str">
            <v>34283019561006164X</v>
          </cell>
          <cell r="C884">
            <v>64</v>
          </cell>
          <cell r="D884" t="str">
            <v>牛头山村湓西组</v>
          </cell>
        </row>
        <row r="885">
          <cell r="A885" t="str">
            <v>江海锋</v>
          </cell>
          <cell r="B885" t="str">
            <v>342901198109121714</v>
          </cell>
          <cell r="C885">
            <v>39</v>
          </cell>
          <cell r="D885" t="str">
            <v>牛头山村湓西组</v>
          </cell>
        </row>
        <row r="886">
          <cell r="A886" t="str">
            <v>江德友</v>
          </cell>
          <cell r="B886" t="str">
            <v>342830196604141656</v>
          </cell>
          <cell r="C886">
            <v>54</v>
          </cell>
          <cell r="D886" t="str">
            <v>牛头山村湓西组</v>
          </cell>
        </row>
        <row r="887">
          <cell r="A887" t="str">
            <v>陈金翠</v>
          </cell>
          <cell r="B887" t="str">
            <v>342830196811081641</v>
          </cell>
          <cell r="C887">
            <v>52</v>
          </cell>
          <cell r="D887" t="str">
            <v>牛头山村湓西组</v>
          </cell>
        </row>
        <row r="888">
          <cell r="A888" t="str">
            <v>江莲</v>
          </cell>
          <cell r="B888" t="str">
            <v>342901199209071720</v>
          </cell>
          <cell r="C888">
            <v>28</v>
          </cell>
          <cell r="D888" t="str">
            <v>牛头山村湓西组</v>
          </cell>
        </row>
        <row r="889">
          <cell r="A889" t="str">
            <v>江宝</v>
          </cell>
          <cell r="B889" t="str">
            <v>342901199309291712</v>
          </cell>
          <cell r="C889">
            <v>27</v>
          </cell>
          <cell r="D889" t="str">
            <v>牛头山村湓西组</v>
          </cell>
        </row>
        <row r="890">
          <cell r="A890" t="str">
            <v>黄转彩</v>
          </cell>
          <cell r="B890" t="str">
            <v>342830193601161623</v>
          </cell>
          <cell r="C890">
            <v>84</v>
          </cell>
          <cell r="D890" t="str">
            <v>牛头山村湓西组</v>
          </cell>
        </row>
        <row r="891">
          <cell r="A891" t="str">
            <v>郑兵</v>
          </cell>
          <cell r="B891" t="str">
            <v>342830197304181714</v>
          </cell>
          <cell r="C891">
            <v>47</v>
          </cell>
          <cell r="D891" t="str">
            <v>牛头山村湓西组</v>
          </cell>
        </row>
        <row r="892">
          <cell r="A892" t="str">
            <v>郑超</v>
          </cell>
          <cell r="B892" t="str">
            <v>342901200111121633</v>
          </cell>
          <cell r="C892">
            <v>19</v>
          </cell>
          <cell r="D892" t="str">
            <v>牛头山村湓西组</v>
          </cell>
        </row>
        <row r="893">
          <cell r="A893" t="str">
            <v>江甫海</v>
          </cell>
          <cell r="B893" t="str">
            <v>342830195211061634</v>
          </cell>
          <cell r="C893">
            <v>68</v>
          </cell>
          <cell r="D893" t="str">
            <v>牛头山村湓西组</v>
          </cell>
        </row>
        <row r="894">
          <cell r="A894" t="str">
            <v>何秀云</v>
          </cell>
          <cell r="B894" t="str">
            <v>34283019540523162X</v>
          </cell>
          <cell r="C894">
            <v>66</v>
          </cell>
          <cell r="D894" t="str">
            <v>牛头山村湓西组</v>
          </cell>
        </row>
        <row r="895">
          <cell r="A895" t="str">
            <v>江河</v>
          </cell>
          <cell r="B895" t="str">
            <v>342901197810081613</v>
          </cell>
          <cell r="C895">
            <v>42</v>
          </cell>
          <cell r="D895" t="str">
            <v>牛头山村湓西组</v>
          </cell>
        </row>
        <row r="896">
          <cell r="A896" t="str">
            <v>江鹏</v>
          </cell>
          <cell r="B896" t="str">
            <v>342901199001041653</v>
          </cell>
          <cell r="C896">
            <v>30</v>
          </cell>
          <cell r="D896" t="str">
            <v>牛头山村湓西组</v>
          </cell>
        </row>
        <row r="897">
          <cell r="A897" t="str">
            <v>江甫进</v>
          </cell>
          <cell r="B897" t="str">
            <v>342830196205211610</v>
          </cell>
          <cell r="C897">
            <v>58</v>
          </cell>
          <cell r="D897" t="str">
            <v>牛头山村湓西组</v>
          </cell>
        </row>
        <row r="898">
          <cell r="A898" t="str">
            <v>郑桂娥</v>
          </cell>
          <cell r="B898" t="str">
            <v>342830196309271626</v>
          </cell>
          <cell r="C898">
            <v>57</v>
          </cell>
          <cell r="D898" t="str">
            <v>牛头山村湓西组</v>
          </cell>
        </row>
        <row r="899">
          <cell r="A899" t="str">
            <v>江甫胜</v>
          </cell>
          <cell r="B899" t="str">
            <v>342830195108151631</v>
          </cell>
          <cell r="C899">
            <v>69</v>
          </cell>
          <cell r="D899" t="str">
            <v>牛头山村湓西组</v>
          </cell>
        </row>
        <row r="900">
          <cell r="A900" t="str">
            <v>陈能杏</v>
          </cell>
          <cell r="B900" t="str">
            <v>342830195109101644</v>
          </cell>
          <cell r="C900">
            <v>69</v>
          </cell>
          <cell r="D900" t="str">
            <v>牛头山村湓西组</v>
          </cell>
        </row>
        <row r="901">
          <cell r="A901" t="str">
            <v>江英</v>
          </cell>
          <cell r="B901" t="str">
            <v>342901197705261612</v>
          </cell>
          <cell r="C901">
            <v>43</v>
          </cell>
          <cell r="D901" t="str">
            <v>牛头山村湓西组</v>
          </cell>
        </row>
        <row r="902">
          <cell r="A902" t="str">
            <v>江甫祥</v>
          </cell>
          <cell r="B902" t="str">
            <v>342830196708141618</v>
          </cell>
          <cell r="C902">
            <v>53</v>
          </cell>
          <cell r="D902" t="str">
            <v>牛头山村湓西组</v>
          </cell>
        </row>
        <row r="903">
          <cell r="A903" t="str">
            <v>朱冬叶</v>
          </cell>
          <cell r="B903" t="str">
            <v>34283019660816162X</v>
          </cell>
          <cell r="C903">
            <v>54</v>
          </cell>
          <cell r="D903" t="str">
            <v>牛头山村湓西组</v>
          </cell>
        </row>
        <row r="904">
          <cell r="A904" t="str">
            <v>郑翠香</v>
          </cell>
          <cell r="B904" t="str">
            <v>342830193006161629</v>
          </cell>
          <cell r="C904">
            <v>90</v>
          </cell>
          <cell r="D904" t="str">
            <v>牛头山村湓西组</v>
          </cell>
        </row>
        <row r="905">
          <cell r="A905" t="str">
            <v>江淳</v>
          </cell>
          <cell r="B905" t="str">
            <v>342901199211251720</v>
          </cell>
          <cell r="C905">
            <v>28</v>
          </cell>
          <cell r="D905" t="str">
            <v>牛头山村湓西组</v>
          </cell>
        </row>
        <row r="906">
          <cell r="A906" t="str">
            <v>江辉</v>
          </cell>
          <cell r="B906" t="str">
            <v>342901199612051711</v>
          </cell>
          <cell r="C906">
            <v>24</v>
          </cell>
          <cell r="D906" t="str">
            <v>牛头山村湓西组</v>
          </cell>
        </row>
        <row r="907">
          <cell r="A907" t="str">
            <v>江德来</v>
          </cell>
          <cell r="B907" t="str">
            <v>342830194306131610</v>
          </cell>
          <cell r="C907">
            <v>77</v>
          </cell>
          <cell r="D907" t="str">
            <v>牛头山村湓西组</v>
          </cell>
        </row>
        <row r="908">
          <cell r="A908" t="str">
            <v>丁巧云</v>
          </cell>
          <cell r="B908" t="str">
            <v>342830194610201628</v>
          </cell>
          <cell r="C908">
            <v>74</v>
          </cell>
          <cell r="D908" t="str">
            <v>牛头山村湓西组</v>
          </cell>
        </row>
        <row r="909">
          <cell r="A909" t="str">
            <v>江军</v>
          </cell>
          <cell r="B909" t="str">
            <v>342901197406201716</v>
          </cell>
          <cell r="C909">
            <v>46</v>
          </cell>
          <cell r="D909" t="str">
            <v>牛头山村湓西组</v>
          </cell>
        </row>
        <row r="910">
          <cell r="A910" t="str">
            <v>江辰宇</v>
          </cell>
          <cell r="B910" t="str">
            <v>342901200102201615</v>
          </cell>
          <cell r="C910">
            <v>19</v>
          </cell>
          <cell r="D910" t="str">
            <v>牛头山村湓西组</v>
          </cell>
        </row>
        <row r="911">
          <cell r="A911" t="str">
            <v>邱树林</v>
          </cell>
          <cell r="B911" t="str">
            <v>342830196106101619</v>
          </cell>
          <cell r="C911">
            <v>59</v>
          </cell>
          <cell r="D911" t="str">
            <v>牛头山村湓西组</v>
          </cell>
        </row>
        <row r="912">
          <cell r="A912" t="str">
            <v>郭爱民</v>
          </cell>
          <cell r="B912" t="str">
            <v>342830196805081629</v>
          </cell>
          <cell r="C912">
            <v>52</v>
          </cell>
          <cell r="D912" t="str">
            <v>牛头山村湓西组</v>
          </cell>
        </row>
        <row r="913">
          <cell r="A913" t="str">
            <v>邱俊雄</v>
          </cell>
          <cell r="B913" t="str">
            <v>342901199005171711</v>
          </cell>
          <cell r="C913">
            <v>30</v>
          </cell>
          <cell r="D913" t="str">
            <v>牛头山村湓西组</v>
          </cell>
        </row>
        <row r="914">
          <cell r="A914" t="str">
            <v>章桃花</v>
          </cell>
          <cell r="B914" t="str">
            <v>342830193004161625</v>
          </cell>
          <cell r="C914">
            <v>90</v>
          </cell>
          <cell r="D914" t="str">
            <v>牛头山村湓西组</v>
          </cell>
        </row>
        <row r="915">
          <cell r="A915" t="str">
            <v>江甫庭</v>
          </cell>
          <cell r="B915" t="str">
            <v>342830197008141611</v>
          </cell>
          <cell r="C915">
            <v>50</v>
          </cell>
          <cell r="D915" t="str">
            <v>牛头山村湓西组</v>
          </cell>
        </row>
        <row r="916">
          <cell r="A916" t="str">
            <v>江梦</v>
          </cell>
          <cell r="B916" t="str">
            <v>342901199802061726</v>
          </cell>
          <cell r="C916">
            <v>22</v>
          </cell>
          <cell r="D916" t="str">
            <v>牛头山村湓西组</v>
          </cell>
        </row>
        <row r="917">
          <cell r="A917" t="str">
            <v>许国林</v>
          </cell>
          <cell r="B917" t="str">
            <v>342830197006121625</v>
          </cell>
          <cell r="C917">
            <v>50</v>
          </cell>
          <cell r="D917" t="str">
            <v>牛头山村湓西组</v>
          </cell>
        </row>
        <row r="918">
          <cell r="A918" t="str">
            <v>许梦双</v>
          </cell>
          <cell r="B918" t="str">
            <v>341702200311051611</v>
          </cell>
          <cell r="C918">
            <v>17</v>
          </cell>
          <cell r="D918" t="str">
            <v>牛头山村湓西组</v>
          </cell>
        </row>
        <row r="919">
          <cell r="A919" t="str">
            <v>江心</v>
          </cell>
          <cell r="B919" t="str">
            <v>342901198210011739</v>
          </cell>
          <cell r="C919">
            <v>38</v>
          </cell>
          <cell r="D919" t="str">
            <v>牛头山村湓西组</v>
          </cell>
        </row>
        <row r="920">
          <cell r="A920" t="str">
            <v>江莹莹</v>
          </cell>
          <cell r="B920" t="str">
            <v>341702200701211625</v>
          </cell>
          <cell r="C920">
            <v>13</v>
          </cell>
          <cell r="D920" t="str">
            <v>牛头山村湓西组</v>
          </cell>
        </row>
        <row r="921">
          <cell r="A921" t="str">
            <v>陈竹香</v>
          </cell>
          <cell r="B921" t="str">
            <v>342901198506271724</v>
          </cell>
          <cell r="C921">
            <v>35</v>
          </cell>
          <cell r="D921" t="str">
            <v>牛头山村湓西组</v>
          </cell>
        </row>
        <row r="922">
          <cell r="A922" t="str">
            <v>郑国青</v>
          </cell>
          <cell r="B922" t="str">
            <v>342830194910151618</v>
          </cell>
          <cell r="C922">
            <v>71</v>
          </cell>
          <cell r="D922" t="str">
            <v>牛头山村湓东组</v>
          </cell>
        </row>
        <row r="923">
          <cell r="A923" t="str">
            <v>江德凤</v>
          </cell>
          <cell r="B923" t="str">
            <v>342830194912081625</v>
          </cell>
          <cell r="C923">
            <v>71</v>
          </cell>
          <cell r="D923" t="str">
            <v>牛头山村湓东组</v>
          </cell>
        </row>
        <row r="924">
          <cell r="A924" t="str">
            <v>郑江舟</v>
          </cell>
          <cell r="B924" t="str">
            <v>342901197306151715</v>
          </cell>
          <cell r="C924">
            <v>47</v>
          </cell>
          <cell r="D924" t="str">
            <v>牛头山村湓东组</v>
          </cell>
        </row>
        <row r="925">
          <cell r="A925" t="str">
            <v>王富枝</v>
          </cell>
          <cell r="B925" t="str">
            <v>342830196905031821</v>
          </cell>
          <cell r="C925">
            <v>51</v>
          </cell>
          <cell r="D925" t="str">
            <v>牛头山村湓东组</v>
          </cell>
        </row>
        <row r="926">
          <cell r="A926" t="str">
            <v>郑玉良</v>
          </cell>
          <cell r="B926" t="str">
            <v>342830197112131616</v>
          </cell>
          <cell r="C926">
            <v>49</v>
          </cell>
          <cell r="D926" t="str">
            <v>牛头山村湓东组</v>
          </cell>
        </row>
        <row r="927">
          <cell r="A927" t="str">
            <v>郑兆文</v>
          </cell>
          <cell r="B927" t="str">
            <v>342901199411251717</v>
          </cell>
          <cell r="C927">
            <v>26</v>
          </cell>
          <cell r="D927" t="str">
            <v>牛头山村湓东组</v>
          </cell>
        </row>
        <row r="928">
          <cell r="A928" t="str">
            <v>陈新红</v>
          </cell>
          <cell r="B928" t="str">
            <v>342830196509181668</v>
          </cell>
          <cell r="C928">
            <v>55</v>
          </cell>
          <cell r="D928" t="str">
            <v>牛头山村湓东组</v>
          </cell>
        </row>
        <row r="929">
          <cell r="A929" t="str">
            <v>江发青</v>
          </cell>
          <cell r="B929" t="str">
            <v>34283019640229163X</v>
          </cell>
          <cell r="C929">
            <v>56</v>
          </cell>
          <cell r="D929" t="str">
            <v>牛头山村湓东组</v>
          </cell>
        </row>
        <row r="930">
          <cell r="A930" t="str">
            <v>江恒</v>
          </cell>
          <cell r="B930" t="str">
            <v>342901199302081712</v>
          </cell>
          <cell r="C930">
            <v>27</v>
          </cell>
          <cell r="D930" t="str">
            <v>牛头山村湓东组</v>
          </cell>
        </row>
        <row r="931">
          <cell r="A931" t="str">
            <v>郑正国</v>
          </cell>
          <cell r="B931" t="str">
            <v>342830195401251615</v>
          </cell>
          <cell r="C931">
            <v>66</v>
          </cell>
          <cell r="D931" t="str">
            <v>牛头山村湓东组</v>
          </cell>
        </row>
        <row r="932">
          <cell r="A932" t="str">
            <v>胡云儿</v>
          </cell>
          <cell r="B932" t="str">
            <v>342830196407101620</v>
          </cell>
          <cell r="C932">
            <v>56</v>
          </cell>
          <cell r="D932" t="str">
            <v>牛头山村湓东组</v>
          </cell>
        </row>
        <row r="933">
          <cell r="A933" t="str">
            <v>郑凤燕</v>
          </cell>
          <cell r="B933" t="str">
            <v>342901198602041726</v>
          </cell>
          <cell r="C933">
            <v>34</v>
          </cell>
          <cell r="D933" t="str">
            <v>牛头山村湓东组</v>
          </cell>
        </row>
        <row r="934">
          <cell r="A934" t="str">
            <v>郑改梅</v>
          </cell>
          <cell r="B934" t="str">
            <v>342901198712181746</v>
          </cell>
          <cell r="C934">
            <v>33</v>
          </cell>
          <cell r="D934" t="str">
            <v>牛头山村湓东组</v>
          </cell>
        </row>
        <row r="935">
          <cell r="A935" t="str">
            <v>郑传胜</v>
          </cell>
          <cell r="B935" t="str">
            <v>342901199008131715</v>
          </cell>
          <cell r="C935">
            <v>30</v>
          </cell>
          <cell r="D935" t="str">
            <v>牛头山村湓东组</v>
          </cell>
        </row>
        <row r="936">
          <cell r="A936" t="str">
            <v>陈秀珍</v>
          </cell>
          <cell r="B936" t="str">
            <v>342830196407271646</v>
          </cell>
          <cell r="C936">
            <v>56</v>
          </cell>
          <cell r="D936" t="str">
            <v>牛头山村湓东组</v>
          </cell>
        </row>
        <row r="937">
          <cell r="A937" t="str">
            <v>江曼</v>
          </cell>
          <cell r="B937" t="str">
            <v>342901198706201747</v>
          </cell>
          <cell r="C937">
            <v>33</v>
          </cell>
          <cell r="D937" t="str">
            <v>牛头山村湓东组</v>
          </cell>
        </row>
        <row r="938">
          <cell r="A938" t="str">
            <v>李金国</v>
          </cell>
          <cell r="B938" t="str">
            <v>34283019511128163X</v>
          </cell>
          <cell r="C938">
            <v>69</v>
          </cell>
          <cell r="D938" t="str">
            <v>牛头山村湓东组</v>
          </cell>
        </row>
        <row r="939">
          <cell r="A939" t="str">
            <v>汪春霞</v>
          </cell>
          <cell r="B939" t="str">
            <v>342830195201191646</v>
          </cell>
          <cell r="C939">
            <v>68</v>
          </cell>
          <cell r="D939" t="str">
            <v>牛头山村湓东组</v>
          </cell>
        </row>
        <row r="940">
          <cell r="A940" t="str">
            <v>李兵</v>
          </cell>
          <cell r="B940" t="str">
            <v>342901198708071712</v>
          </cell>
          <cell r="C940">
            <v>33</v>
          </cell>
          <cell r="D940" t="str">
            <v>牛头山村湓东组</v>
          </cell>
        </row>
        <row r="941">
          <cell r="A941" t="str">
            <v>章海</v>
          </cell>
          <cell r="B941" t="str">
            <v>342901198211281730</v>
          </cell>
          <cell r="C941">
            <v>38</v>
          </cell>
          <cell r="D941" t="str">
            <v>牛头山村湓东组</v>
          </cell>
        </row>
        <row r="942">
          <cell r="A942" t="str">
            <v>程福松</v>
          </cell>
          <cell r="B942" t="str">
            <v>342830196106111614</v>
          </cell>
          <cell r="C942">
            <v>59</v>
          </cell>
          <cell r="D942" t="str">
            <v>牛头山村湓东组</v>
          </cell>
        </row>
        <row r="943">
          <cell r="A943" t="str">
            <v>杨玉叶</v>
          </cell>
          <cell r="B943" t="str">
            <v>342830196411281628</v>
          </cell>
          <cell r="C943">
            <v>56</v>
          </cell>
          <cell r="D943" t="str">
            <v>牛头山村湓东组</v>
          </cell>
        </row>
        <row r="944">
          <cell r="A944" t="str">
            <v>程霞</v>
          </cell>
          <cell r="B944" t="str">
            <v>342901198802091728</v>
          </cell>
          <cell r="C944">
            <v>32</v>
          </cell>
          <cell r="D944" t="str">
            <v>牛头山村湓东组</v>
          </cell>
        </row>
        <row r="945">
          <cell r="A945" t="str">
            <v>程福春</v>
          </cell>
          <cell r="B945" t="str">
            <v>342830195512231633</v>
          </cell>
          <cell r="C945">
            <v>65</v>
          </cell>
          <cell r="D945" t="str">
            <v>牛头山村湓东组</v>
          </cell>
        </row>
        <row r="946">
          <cell r="A946" t="str">
            <v>李狗安</v>
          </cell>
          <cell r="B946" t="str">
            <v>342830194712291652</v>
          </cell>
          <cell r="C946">
            <v>73</v>
          </cell>
          <cell r="D946" t="str">
            <v>牛头山村湓东组</v>
          </cell>
        </row>
        <row r="947">
          <cell r="A947" t="str">
            <v>郑秀莲</v>
          </cell>
          <cell r="B947" t="str">
            <v>342830195307281623</v>
          </cell>
          <cell r="C947">
            <v>67</v>
          </cell>
          <cell r="D947" t="str">
            <v>牛头山村湓东组</v>
          </cell>
        </row>
        <row r="948">
          <cell r="A948" t="str">
            <v>程福来</v>
          </cell>
          <cell r="B948" t="str">
            <v>342830195208061617</v>
          </cell>
          <cell r="C948">
            <v>68</v>
          </cell>
          <cell r="D948" t="str">
            <v>牛头山村湓东组</v>
          </cell>
        </row>
        <row r="949">
          <cell r="A949" t="str">
            <v>余翠花</v>
          </cell>
          <cell r="B949" t="str">
            <v>342830195512101628</v>
          </cell>
          <cell r="C949">
            <v>65</v>
          </cell>
          <cell r="D949" t="str">
            <v>牛头山村湓东组</v>
          </cell>
        </row>
        <row r="950">
          <cell r="A950" t="str">
            <v>程大华</v>
          </cell>
          <cell r="B950" t="str">
            <v>342901197809071610</v>
          </cell>
          <cell r="C950">
            <v>42</v>
          </cell>
          <cell r="D950" t="str">
            <v>牛头山村湓东组</v>
          </cell>
        </row>
        <row r="951">
          <cell r="A951" t="str">
            <v>程爱令</v>
          </cell>
          <cell r="B951" t="str">
            <v>342901198112231623</v>
          </cell>
          <cell r="C951">
            <v>39</v>
          </cell>
          <cell r="D951" t="str">
            <v>牛头山村湓东组</v>
          </cell>
        </row>
        <row r="952">
          <cell r="A952" t="str">
            <v>程浩楠</v>
          </cell>
          <cell r="B952" t="str">
            <v>341702200410271636</v>
          </cell>
          <cell r="C952">
            <v>16</v>
          </cell>
          <cell r="D952" t="str">
            <v>牛头山村湓东组</v>
          </cell>
        </row>
        <row r="953">
          <cell r="A953" t="str">
            <v>章连发</v>
          </cell>
          <cell r="B953" t="str">
            <v>342830195204081610</v>
          </cell>
          <cell r="C953">
            <v>68</v>
          </cell>
          <cell r="D953" t="str">
            <v>牛头山村湓东组</v>
          </cell>
        </row>
        <row r="954">
          <cell r="A954" t="str">
            <v>章立本</v>
          </cell>
          <cell r="B954" t="str">
            <v>342830198312161611</v>
          </cell>
          <cell r="C954">
            <v>37</v>
          </cell>
          <cell r="D954" t="str">
            <v>牛头山村湓东组</v>
          </cell>
        </row>
        <row r="955">
          <cell r="A955" t="str">
            <v>陈双圩</v>
          </cell>
          <cell r="B955" t="str">
            <v>342830197309041614</v>
          </cell>
          <cell r="C955">
            <v>47</v>
          </cell>
          <cell r="D955" t="str">
            <v>牛头山村湓东组</v>
          </cell>
        </row>
        <row r="956">
          <cell r="A956" t="str">
            <v>郑长安</v>
          </cell>
          <cell r="B956" t="str">
            <v>34283019460124161X</v>
          </cell>
          <cell r="C956">
            <v>74</v>
          </cell>
          <cell r="D956" t="str">
            <v>牛头山村湓东组</v>
          </cell>
        </row>
        <row r="957">
          <cell r="A957" t="str">
            <v>李金叶</v>
          </cell>
          <cell r="B957" t="str">
            <v>34283019491105166X</v>
          </cell>
          <cell r="C957">
            <v>71</v>
          </cell>
          <cell r="D957" t="str">
            <v>牛头山村湓东组</v>
          </cell>
        </row>
        <row r="958">
          <cell r="A958" t="str">
            <v>章伟</v>
          </cell>
          <cell r="B958" t="str">
            <v>342901199611181717</v>
          </cell>
          <cell r="C958">
            <v>24</v>
          </cell>
          <cell r="D958" t="str">
            <v>牛头山村湓东组</v>
          </cell>
        </row>
        <row r="959">
          <cell r="A959" t="str">
            <v>汪莫珍</v>
          </cell>
          <cell r="B959" t="str">
            <v>342830197108141846</v>
          </cell>
          <cell r="C959">
            <v>49</v>
          </cell>
          <cell r="D959" t="str">
            <v>牛头山村湓东组</v>
          </cell>
        </row>
        <row r="960">
          <cell r="A960" t="str">
            <v>章国平</v>
          </cell>
          <cell r="B960" t="str">
            <v>342830196808171611</v>
          </cell>
          <cell r="C960">
            <v>52</v>
          </cell>
          <cell r="D960" t="str">
            <v>牛头山村湓东组</v>
          </cell>
        </row>
        <row r="961">
          <cell r="A961" t="str">
            <v>章江平</v>
          </cell>
          <cell r="B961" t="str">
            <v>342830196206061634</v>
          </cell>
          <cell r="C961">
            <v>58</v>
          </cell>
          <cell r="D961" t="str">
            <v>牛头山村湓东组</v>
          </cell>
        </row>
        <row r="962">
          <cell r="A962" t="str">
            <v>裴美琴</v>
          </cell>
          <cell r="B962" t="str">
            <v>342830196609011666</v>
          </cell>
          <cell r="C962">
            <v>54</v>
          </cell>
          <cell r="D962" t="str">
            <v>牛头山村湓东组</v>
          </cell>
        </row>
        <row r="963">
          <cell r="A963" t="str">
            <v>章晓勇</v>
          </cell>
          <cell r="B963" t="str">
            <v>342901198812071712</v>
          </cell>
          <cell r="C963">
            <v>32</v>
          </cell>
          <cell r="D963" t="str">
            <v>牛头山村湓东组</v>
          </cell>
        </row>
        <row r="964">
          <cell r="A964" t="str">
            <v>章未</v>
          </cell>
          <cell r="B964" t="str">
            <v>342901199010081729</v>
          </cell>
          <cell r="C964">
            <v>30</v>
          </cell>
          <cell r="D964" t="str">
            <v>牛头山村湓东组</v>
          </cell>
        </row>
        <row r="965">
          <cell r="A965" t="str">
            <v>程福明</v>
          </cell>
          <cell r="B965" t="str">
            <v>342830196411301617</v>
          </cell>
          <cell r="C965">
            <v>56</v>
          </cell>
          <cell r="D965" t="str">
            <v>牛头山村湓东组</v>
          </cell>
        </row>
        <row r="966">
          <cell r="A966" t="str">
            <v>张凤祥</v>
          </cell>
          <cell r="B966" t="str">
            <v>342830196412021641</v>
          </cell>
          <cell r="C966">
            <v>56</v>
          </cell>
          <cell r="D966" t="str">
            <v>牛头山村湓东组</v>
          </cell>
        </row>
        <row r="967">
          <cell r="A967" t="str">
            <v>程虎</v>
          </cell>
          <cell r="B967" t="str">
            <v>342901198809221759</v>
          </cell>
          <cell r="C967">
            <v>32</v>
          </cell>
          <cell r="D967" t="str">
            <v>牛头山村湓东组</v>
          </cell>
        </row>
        <row r="968">
          <cell r="A968" t="str">
            <v>程甜</v>
          </cell>
          <cell r="B968" t="str">
            <v>342901199006151720</v>
          </cell>
          <cell r="C968">
            <v>30</v>
          </cell>
          <cell r="D968" t="str">
            <v>牛头山村湓东组</v>
          </cell>
        </row>
        <row r="969">
          <cell r="A969" t="str">
            <v>陈为友</v>
          </cell>
          <cell r="B969" t="str">
            <v>342830196110041612</v>
          </cell>
          <cell r="C969">
            <v>59</v>
          </cell>
          <cell r="D969" t="str">
            <v>牛头山村湓东组</v>
          </cell>
        </row>
        <row r="970">
          <cell r="A970" t="str">
            <v>章连福</v>
          </cell>
          <cell r="B970" t="str">
            <v>342830196207211657</v>
          </cell>
          <cell r="C970">
            <v>58</v>
          </cell>
          <cell r="D970" t="str">
            <v>牛头山村湓东组</v>
          </cell>
        </row>
        <row r="971">
          <cell r="A971" t="str">
            <v>陈赛英</v>
          </cell>
          <cell r="B971" t="str">
            <v>342830196408191621</v>
          </cell>
          <cell r="C971">
            <v>56</v>
          </cell>
          <cell r="D971" t="str">
            <v>牛头山村湓东组</v>
          </cell>
        </row>
        <row r="972">
          <cell r="A972" t="str">
            <v>章红</v>
          </cell>
          <cell r="B972" t="str">
            <v>342901199006291723</v>
          </cell>
          <cell r="C972">
            <v>30</v>
          </cell>
          <cell r="D972" t="str">
            <v>牛头山村湓东组</v>
          </cell>
        </row>
        <row r="973">
          <cell r="A973" t="str">
            <v>章富保</v>
          </cell>
          <cell r="B973" t="str">
            <v>342830193007081612</v>
          </cell>
          <cell r="C973">
            <v>90</v>
          </cell>
          <cell r="D973" t="str">
            <v>牛头山村湓东组</v>
          </cell>
        </row>
        <row r="974">
          <cell r="A974" t="str">
            <v>汪能凤</v>
          </cell>
          <cell r="B974" t="str">
            <v>342830193003211627</v>
          </cell>
          <cell r="C974">
            <v>90</v>
          </cell>
          <cell r="D974" t="str">
            <v>牛头山村湓东组</v>
          </cell>
        </row>
        <row r="975">
          <cell r="A975" t="str">
            <v>章发启</v>
          </cell>
          <cell r="B975" t="str">
            <v>342830197208011619</v>
          </cell>
          <cell r="C975">
            <v>48</v>
          </cell>
          <cell r="D975" t="str">
            <v>牛头山村湓东组</v>
          </cell>
        </row>
        <row r="976">
          <cell r="A976" t="str">
            <v>章寅</v>
          </cell>
          <cell r="B976" t="str">
            <v>342901199112191718</v>
          </cell>
          <cell r="C976">
            <v>29</v>
          </cell>
          <cell r="D976" t="str">
            <v>牛头山村湓东组</v>
          </cell>
        </row>
        <row r="977">
          <cell r="A977" t="str">
            <v>章寿苗</v>
          </cell>
          <cell r="B977" t="str">
            <v>342830196204161615</v>
          </cell>
          <cell r="C977">
            <v>58</v>
          </cell>
          <cell r="D977" t="str">
            <v>牛头山村湓东组</v>
          </cell>
        </row>
        <row r="978">
          <cell r="A978" t="str">
            <v>刘月霞</v>
          </cell>
          <cell r="B978" t="str">
            <v>342830196710161749</v>
          </cell>
          <cell r="C978">
            <v>53</v>
          </cell>
          <cell r="D978" t="str">
            <v>牛头山村湓东组</v>
          </cell>
        </row>
        <row r="979">
          <cell r="A979" t="str">
            <v>杨嘉璐</v>
          </cell>
          <cell r="B979" t="str">
            <v>341702200603191667</v>
          </cell>
          <cell r="C979">
            <v>14</v>
          </cell>
          <cell r="D979" t="str">
            <v>牛头山村湓东组</v>
          </cell>
        </row>
        <row r="980">
          <cell r="A980" t="str">
            <v>陆晓娟</v>
          </cell>
          <cell r="B980" t="str">
            <v>341227198311163023</v>
          </cell>
          <cell r="C980">
            <v>37</v>
          </cell>
          <cell r="D980" t="str">
            <v>牛头山村湓东组</v>
          </cell>
        </row>
        <row r="981">
          <cell r="A981" t="str">
            <v>陈春梅</v>
          </cell>
          <cell r="B981" t="str">
            <v>342830193805241625</v>
          </cell>
          <cell r="C981">
            <v>82</v>
          </cell>
          <cell r="D981" t="str">
            <v>牛头山村湓东组</v>
          </cell>
        </row>
        <row r="982">
          <cell r="A982" t="str">
            <v>杨胜利</v>
          </cell>
          <cell r="B982" t="str">
            <v>342901197604041637</v>
          </cell>
          <cell r="C982">
            <v>44</v>
          </cell>
          <cell r="D982" t="str">
            <v>牛头山村湓东组</v>
          </cell>
        </row>
        <row r="983">
          <cell r="A983" t="str">
            <v>江龙喜</v>
          </cell>
          <cell r="B983" t="str">
            <v>342830194410301616</v>
          </cell>
          <cell r="C983">
            <v>76</v>
          </cell>
          <cell r="D983" t="str">
            <v>牛头山村湓东组</v>
          </cell>
        </row>
        <row r="984">
          <cell r="A984" t="str">
            <v>江胜国</v>
          </cell>
          <cell r="B984" t="str">
            <v>342830197003061612</v>
          </cell>
          <cell r="C984">
            <v>50</v>
          </cell>
          <cell r="D984" t="str">
            <v>牛头山村湓东组</v>
          </cell>
        </row>
        <row r="985">
          <cell r="A985" t="str">
            <v>江峰</v>
          </cell>
          <cell r="B985" t="str">
            <v>342901199705281655</v>
          </cell>
          <cell r="C985">
            <v>23</v>
          </cell>
          <cell r="D985" t="str">
            <v>牛头山村湓东组</v>
          </cell>
        </row>
        <row r="986">
          <cell r="A986" t="str">
            <v>王秀芳</v>
          </cell>
          <cell r="B986" t="str">
            <v>342830197112121629</v>
          </cell>
          <cell r="C986">
            <v>49</v>
          </cell>
          <cell r="D986" t="str">
            <v>牛头山村湓东组</v>
          </cell>
        </row>
        <row r="987">
          <cell r="A987" t="str">
            <v>胡丰收</v>
          </cell>
          <cell r="B987" t="str">
            <v>342830197108071614</v>
          </cell>
          <cell r="C987">
            <v>49</v>
          </cell>
          <cell r="D987" t="str">
            <v>牛头山村湓东组</v>
          </cell>
        </row>
        <row r="988">
          <cell r="A988" t="str">
            <v>李晓凤</v>
          </cell>
          <cell r="B988" t="str">
            <v>342830193912141646</v>
          </cell>
          <cell r="C988">
            <v>81</v>
          </cell>
          <cell r="D988" t="str">
            <v>牛头山村湓东组</v>
          </cell>
        </row>
        <row r="989">
          <cell r="A989" t="str">
            <v>郑大伢</v>
          </cell>
          <cell r="B989" t="str">
            <v>342830194104181628</v>
          </cell>
          <cell r="C989">
            <v>79</v>
          </cell>
          <cell r="D989" t="str">
            <v>牛头山村湓东组</v>
          </cell>
        </row>
        <row r="990">
          <cell r="A990" t="str">
            <v>章寿安</v>
          </cell>
          <cell r="B990" t="str">
            <v>342830196810021639</v>
          </cell>
          <cell r="C990">
            <v>52</v>
          </cell>
          <cell r="D990" t="str">
            <v>牛头山村湓东组</v>
          </cell>
        </row>
        <row r="991">
          <cell r="A991" t="str">
            <v>郑桂爱</v>
          </cell>
          <cell r="B991" t="str">
            <v>342830196807031625</v>
          </cell>
          <cell r="C991">
            <v>52</v>
          </cell>
          <cell r="D991" t="str">
            <v>牛头山村湓东组</v>
          </cell>
        </row>
        <row r="992">
          <cell r="A992" t="str">
            <v>章强</v>
          </cell>
          <cell r="B992" t="str">
            <v>342901199405041756</v>
          </cell>
          <cell r="C992">
            <v>26</v>
          </cell>
          <cell r="D992" t="str">
            <v>牛头山村湓东组</v>
          </cell>
        </row>
        <row r="993">
          <cell r="A993" t="str">
            <v>李国安</v>
          </cell>
          <cell r="B993" t="str">
            <v>342830195607261632</v>
          </cell>
          <cell r="C993">
            <v>64</v>
          </cell>
          <cell r="D993" t="str">
            <v>牛头山村湓东组</v>
          </cell>
        </row>
        <row r="994">
          <cell r="A994" t="str">
            <v>李秀群</v>
          </cell>
          <cell r="B994" t="str">
            <v>342901198411101722</v>
          </cell>
          <cell r="C994">
            <v>36</v>
          </cell>
          <cell r="D994" t="str">
            <v>牛头山村湓东组</v>
          </cell>
        </row>
        <row r="995">
          <cell r="A995" t="str">
            <v>李平</v>
          </cell>
          <cell r="B995" t="str">
            <v>342901198707041757</v>
          </cell>
          <cell r="C995">
            <v>33</v>
          </cell>
          <cell r="D995" t="str">
            <v>牛头山村湓东组</v>
          </cell>
        </row>
        <row r="996">
          <cell r="A996" t="str">
            <v>郑贵贤</v>
          </cell>
          <cell r="B996" t="str">
            <v>342830192806271629</v>
          </cell>
          <cell r="C996">
            <v>92</v>
          </cell>
          <cell r="D996" t="str">
            <v>牛头山村湓东组</v>
          </cell>
        </row>
        <row r="997">
          <cell r="A997" t="str">
            <v>江金连</v>
          </cell>
          <cell r="B997" t="str">
            <v>342830194908211626</v>
          </cell>
          <cell r="C997">
            <v>71</v>
          </cell>
          <cell r="D997" t="str">
            <v>牛头山村湓东组</v>
          </cell>
        </row>
        <row r="998">
          <cell r="A998" t="str">
            <v>江胜苗</v>
          </cell>
          <cell r="B998" t="str">
            <v>342830197205151616</v>
          </cell>
          <cell r="C998">
            <v>48</v>
          </cell>
          <cell r="D998" t="str">
            <v>牛头山村湓东组</v>
          </cell>
        </row>
        <row r="999">
          <cell r="A999" t="str">
            <v>江兆山</v>
          </cell>
          <cell r="B999" t="str">
            <v>341702200410191636</v>
          </cell>
          <cell r="C999">
            <v>16</v>
          </cell>
          <cell r="D999" t="str">
            <v>牛头山村湓东组</v>
          </cell>
        </row>
        <row r="1000">
          <cell r="A1000" t="str">
            <v>吴正英</v>
          </cell>
          <cell r="B1000" t="str">
            <v>342921197507235144</v>
          </cell>
          <cell r="C1000">
            <v>45</v>
          </cell>
          <cell r="D1000" t="str">
            <v>牛头山村湓东组</v>
          </cell>
        </row>
        <row r="1001">
          <cell r="A1001" t="str">
            <v>江超宇</v>
          </cell>
          <cell r="B1001" t="str">
            <v>341702200212231625</v>
          </cell>
          <cell r="C1001">
            <v>18</v>
          </cell>
          <cell r="D1001" t="str">
            <v>牛头山村湓东组</v>
          </cell>
        </row>
        <row r="1002">
          <cell r="A1002" t="str">
            <v>郑二点</v>
          </cell>
          <cell r="B1002" t="str">
            <v>34290119760517161X</v>
          </cell>
          <cell r="C1002">
            <v>44</v>
          </cell>
          <cell r="D1002" t="str">
            <v>牛头山村湓东组</v>
          </cell>
        </row>
        <row r="1003">
          <cell r="A1003" t="str">
            <v>郑国堂</v>
          </cell>
          <cell r="B1003" t="str">
            <v>342830196104041616</v>
          </cell>
          <cell r="C1003">
            <v>59</v>
          </cell>
          <cell r="D1003" t="str">
            <v>牛头山村湓东组</v>
          </cell>
        </row>
        <row r="1004">
          <cell r="A1004" t="str">
            <v>杨翠英</v>
          </cell>
          <cell r="B1004" t="str">
            <v>342830193412261625</v>
          </cell>
          <cell r="C1004">
            <v>86</v>
          </cell>
          <cell r="D1004" t="str">
            <v>牛头山村湓东组</v>
          </cell>
        </row>
        <row r="1005">
          <cell r="A1005" t="str">
            <v>郑园园</v>
          </cell>
          <cell r="B1005" t="str">
            <v>342901199108161727</v>
          </cell>
          <cell r="C1005">
            <v>29</v>
          </cell>
          <cell r="D1005" t="str">
            <v>牛头山村湓东组</v>
          </cell>
        </row>
        <row r="1006">
          <cell r="A1006" t="str">
            <v>郑国祥</v>
          </cell>
          <cell r="B1006" t="str">
            <v>342830196608241611</v>
          </cell>
          <cell r="C1006">
            <v>54</v>
          </cell>
          <cell r="D1006" t="str">
            <v>牛头山村湓东组</v>
          </cell>
        </row>
        <row r="1007">
          <cell r="A1007" t="str">
            <v>唐毛头</v>
          </cell>
          <cell r="B1007" t="str">
            <v>342830195405241617</v>
          </cell>
          <cell r="C1007">
            <v>66</v>
          </cell>
          <cell r="D1007" t="str">
            <v>牛头山村湓东组</v>
          </cell>
        </row>
        <row r="1008">
          <cell r="A1008" t="str">
            <v>郑来香</v>
          </cell>
          <cell r="B1008" t="str">
            <v>342830196408151646</v>
          </cell>
          <cell r="C1008">
            <v>56</v>
          </cell>
          <cell r="D1008" t="str">
            <v>牛头山村湓东组</v>
          </cell>
        </row>
        <row r="1009">
          <cell r="A1009" t="str">
            <v>唐志</v>
          </cell>
          <cell r="B1009" t="str">
            <v>342901198703171714</v>
          </cell>
          <cell r="C1009">
            <v>33</v>
          </cell>
          <cell r="D1009" t="str">
            <v>牛头山村湓东组</v>
          </cell>
        </row>
        <row r="1010">
          <cell r="A1010" t="str">
            <v>江胜海</v>
          </cell>
          <cell r="B1010" t="str">
            <v>342830195406211612</v>
          </cell>
          <cell r="C1010">
            <v>66</v>
          </cell>
          <cell r="D1010" t="str">
            <v>牛头山村湓东组</v>
          </cell>
        </row>
        <row r="1011">
          <cell r="A1011" t="str">
            <v>汪雪荣</v>
          </cell>
          <cell r="B1011" t="str">
            <v>34283019561209164X</v>
          </cell>
          <cell r="C1011">
            <v>64</v>
          </cell>
          <cell r="D1011" t="str">
            <v>牛头山村湓东组</v>
          </cell>
        </row>
        <row r="1012">
          <cell r="A1012" t="str">
            <v>江福</v>
          </cell>
          <cell r="B1012" t="str">
            <v>34290119861024171X</v>
          </cell>
          <cell r="C1012">
            <v>34</v>
          </cell>
          <cell r="D1012" t="str">
            <v>牛头山村湓东组</v>
          </cell>
        </row>
        <row r="1013">
          <cell r="A1013" t="str">
            <v>李地肖</v>
          </cell>
          <cell r="B1013" t="str">
            <v>532626198507010944</v>
          </cell>
          <cell r="C1013">
            <v>35</v>
          </cell>
          <cell r="D1013" t="str">
            <v>牛头山村湓东组</v>
          </cell>
        </row>
        <row r="1014">
          <cell r="A1014" t="str">
            <v>江梦娜</v>
          </cell>
          <cell r="B1014" t="str">
            <v>341702200709141625</v>
          </cell>
          <cell r="C1014">
            <v>13</v>
          </cell>
          <cell r="D1014" t="str">
            <v>牛头山村湓东组</v>
          </cell>
        </row>
        <row r="1015">
          <cell r="A1015" t="str">
            <v>江甫发</v>
          </cell>
          <cell r="B1015" t="str">
            <v>342830194710191615</v>
          </cell>
          <cell r="C1015">
            <v>73</v>
          </cell>
          <cell r="D1015" t="str">
            <v>牛头山村湓东组</v>
          </cell>
        </row>
        <row r="1016">
          <cell r="A1016" t="str">
            <v>余爱莲</v>
          </cell>
          <cell r="B1016" t="str">
            <v>342830195208291623</v>
          </cell>
          <cell r="C1016">
            <v>68</v>
          </cell>
          <cell r="D1016" t="str">
            <v>牛头山村湓东组</v>
          </cell>
        </row>
        <row r="1017">
          <cell r="A1017" t="str">
            <v>江为</v>
          </cell>
          <cell r="B1017" t="str">
            <v>342901197611141652</v>
          </cell>
          <cell r="C1017">
            <v>44</v>
          </cell>
          <cell r="D1017" t="str">
            <v>牛头山村湓东组</v>
          </cell>
        </row>
        <row r="1018">
          <cell r="A1018" t="str">
            <v>江奇明</v>
          </cell>
          <cell r="B1018" t="str">
            <v>34290119970212171X</v>
          </cell>
          <cell r="C1018">
            <v>23</v>
          </cell>
          <cell r="D1018" t="str">
            <v>牛头山村湓东组</v>
          </cell>
        </row>
        <row r="1019">
          <cell r="A1019" t="str">
            <v>江红旗</v>
          </cell>
          <cell r="B1019" t="str">
            <v>34283019670719163X</v>
          </cell>
          <cell r="C1019">
            <v>53</v>
          </cell>
          <cell r="D1019" t="str">
            <v>牛头山村湓东组</v>
          </cell>
        </row>
        <row r="1020">
          <cell r="A1020" t="str">
            <v>李满荣</v>
          </cell>
          <cell r="B1020" t="str">
            <v>342830196901191641</v>
          </cell>
          <cell r="C1020">
            <v>51</v>
          </cell>
          <cell r="D1020" t="str">
            <v>牛头山村湓东组</v>
          </cell>
        </row>
        <row r="1021">
          <cell r="A1021" t="str">
            <v>李玖儿</v>
          </cell>
          <cell r="B1021" t="str">
            <v>342830194011251623</v>
          </cell>
          <cell r="C1021">
            <v>80</v>
          </cell>
          <cell r="D1021" t="str">
            <v>牛头山村湓东组</v>
          </cell>
        </row>
        <row r="1022">
          <cell r="A1022" t="str">
            <v>章万静</v>
          </cell>
          <cell r="B1022" t="str">
            <v>342901197412071719</v>
          </cell>
          <cell r="C1022">
            <v>46</v>
          </cell>
          <cell r="D1022" t="str">
            <v>牛头山村湓东组</v>
          </cell>
        </row>
        <row r="1023">
          <cell r="A1023" t="str">
            <v>张灿</v>
          </cell>
          <cell r="B1023" t="str">
            <v>413026198112066020</v>
          </cell>
          <cell r="C1023">
            <v>39</v>
          </cell>
          <cell r="D1023" t="str">
            <v>牛头山村湓东组</v>
          </cell>
        </row>
        <row r="1024">
          <cell r="A1024" t="str">
            <v>章斯瑶</v>
          </cell>
          <cell r="B1024" t="str">
            <v>34170220030823162X</v>
          </cell>
          <cell r="C1024">
            <v>17</v>
          </cell>
          <cell r="D1024" t="str">
            <v>牛头山村湓东组</v>
          </cell>
        </row>
        <row r="1025">
          <cell r="A1025" t="str">
            <v>章静明</v>
          </cell>
          <cell r="B1025" t="str">
            <v>342830196203231618</v>
          </cell>
          <cell r="C1025">
            <v>58</v>
          </cell>
          <cell r="D1025" t="str">
            <v>牛头山村湓东组</v>
          </cell>
        </row>
        <row r="1026">
          <cell r="A1026" t="str">
            <v>刘萍</v>
          </cell>
          <cell r="B1026" t="str">
            <v>34283019690708162X</v>
          </cell>
          <cell r="C1026">
            <v>51</v>
          </cell>
          <cell r="D1026" t="str">
            <v>牛头山村湓东组</v>
          </cell>
        </row>
        <row r="1027">
          <cell r="A1027" t="str">
            <v>章斌</v>
          </cell>
          <cell r="B1027" t="str">
            <v>342901199106231752</v>
          </cell>
          <cell r="C1027">
            <v>29</v>
          </cell>
          <cell r="D1027" t="str">
            <v>牛头山村湓东组</v>
          </cell>
        </row>
        <row r="1028">
          <cell r="A1028" t="str">
            <v>高福元</v>
          </cell>
          <cell r="B1028" t="str">
            <v>342830195706031613</v>
          </cell>
          <cell r="C1028">
            <v>63</v>
          </cell>
          <cell r="D1028" t="str">
            <v>牛头山村湓东组</v>
          </cell>
        </row>
        <row r="1029">
          <cell r="A1029" t="str">
            <v>汪美霞</v>
          </cell>
          <cell r="B1029" t="str">
            <v>342830196304251626</v>
          </cell>
          <cell r="C1029">
            <v>57</v>
          </cell>
          <cell r="D1029" t="str">
            <v>牛头山村湓东组</v>
          </cell>
        </row>
        <row r="1030">
          <cell r="A1030" t="str">
            <v>高祥</v>
          </cell>
          <cell r="B1030" t="str">
            <v>34290119930317171X</v>
          </cell>
          <cell r="C1030">
            <v>27</v>
          </cell>
          <cell r="D1030" t="str">
            <v>牛头山村湓东组</v>
          </cell>
        </row>
        <row r="1031">
          <cell r="A1031" t="str">
            <v>高国发</v>
          </cell>
          <cell r="B1031" t="str">
            <v>342830195302261615</v>
          </cell>
          <cell r="C1031">
            <v>67</v>
          </cell>
          <cell r="D1031" t="str">
            <v>牛头山村湓东组</v>
          </cell>
        </row>
        <row r="1032">
          <cell r="A1032" t="str">
            <v>孙玉兰</v>
          </cell>
          <cell r="B1032" t="str">
            <v>34283019520514162X</v>
          </cell>
          <cell r="C1032">
            <v>68</v>
          </cell>
          <cell r="D1032" t="str">
            <v>牛头山村湓东组</v>
          </cell>
        </row>
        <row r="1033">
          <cell r="A1033" t="str">
            <v>高银娣</v>
          </cell>
          <cell r="B1033" t="str">
            <v>342901198001281628</v>
          </cell>
          <cell r="C1033">
            <v>40</v>
          </cell>
          <cell r="D1033" t="str">
            <v>牛头山村湓东组</v>
          </cell>
        </row>
        <row r="1034">
          <cell r="A1034" t="str">
            <v>高银春</v>
          </cell>
          <cell r="B1034" t="str">
            <v>34290119810928162X</v>
          </cell>
          <cell r="C1034">
            <v>39</v>
          </cell>
          <cell r="D1034" t="str">
            <v>牛头山村湓东组</v>
          </cell>
        </row>
        <row r="1035">
          <cell r="A1035" t="str">
            <v>高军</v>
          </cell>
          <cell r="B1035" t="str">
            <v>342901198712151715</v>
          </cell>
          <cell r="C1035">
            <v>33</v>
          </cell>
          <cell r="D1035" t="str">
            <v>牛头山村湓东组</v>
          </cell>
        </row>
        <row r="1036">
          <cell r="A1036" t="str">
            <v>高寿明</v>
          </cell>
          <cell r="B1036" t="str">
            <v>342830193105101613</v>
          </cell>
          <cell r="C1036">
            <v>89</v>
          </cell>
          <cell r="D1036" t="str">
            <v>牛头山村湓东组</v>
          </cell>
        </row>
        <row r="1037">
          <cell r="A1037" t="str">
            <v>郑寿安</v>
          </cell>
          <cell r="B1037" t="str">
            <v>342830195610231610</v>
          </cell>
          <cell r="C1037">
            <v>64</v>
          </cell>
          <cell r="D1037" t="str">
            <v>牛头山村湓东组</v>
          </cell>
        </row>
        <row r="1038">
          <cell r="A1038" t="str">
            <v>章冬翠</v>
          </cell>
          <cell r="B1038" t="str">
            <v>342830195809211625</v>
          </cell>
          <cell r="C1038">
            <v>62</v>
          </cell>
          <cell r="D1038" t="str">
            <v>牛头山村湓东组</v>
          </cell>
        </row>
        <row r="1039">
          <cell r="A1039" t="str">
            <v>陈龙为</v>
          </cell>
          <cell r="B1039" t="str">
            <v>34283019661030161X</v>
          </cell>
          <cell r="C1039">
            <v>54</v>
          </cell>
          <cell r="D1039" t="str">
            <v>牛头山村湓东组</v>
          </cell>
        </row>
        <row r="1040">
          <cell r="A1040" t="str">
            <v>陈梦华</v>
          </cell>
          <cell r="B1040" t="str">
            <v>342901199209181719</v>
          </cell>
          <cell r="C1040">
            <v>28</v>
          </cell>
          <cell r="D1040" t="str">
            <v>牛头山村湓东组</v>
          </cell>
        </row>
        <row r="1041">
          <cell r="A1041" t="str">
            <v>陈为启</v>
          </cell>
          <cell r="B1041" t="str">
            <v>342830195707221638</v>
          </cell>
          <cell r="C1041">
            <v>63</v>
          </cell>
          <cell r="D1041" t="str">
            <v>牛头山村湓东组</v>
          </cell>
        </row>
        <row r="1042">
          <cell r="A1042" t="str">
            <v>陈勇</v>
          </cell>
          <cell r="B1042" t="str">
            <v>342901198802211718</v>
          </cell>
          <cell r="C1042">
            <v>32</v>
          </cell>
          <cell r="D1042" t="str">
            <v>牛头山村湓东组</v>
          </cell>
        </row>
        <row r="1043">
          <cell r="A1043" t="str">
            <v>唐胜利</v>
          </cell>
          <cell r="B1043" t="str">
            <v>342830196912191612</v>
          </cell>
          <cell r="C1043">
            <v>51</v>
          </cell>
          <cell r="D1043" t="str">
            <v>牛头山村湓东组</v>
          </cell>
        </row>
        <row r="1044">
          <cell r="A1044" t="str">
            <v>李叶勤</v>
          </cell>
          <cell r="B1044" t="str">
            <v>342830197009201620</v>
          </cell>
          <cell r="C1044">
            <v>50</v>
          </cell>
          <cell r="D1044" t="str">
            <v>牛头山村湓东组</v>
          </cell>
        </row>
        <row r="1045">
          <cell r="A1045" t="str">
            <v>唐瑶</v>
          </cell>
          <cell r="B1045" t="str">
            <v>342901199805111725</v>
          </cell>
          <cell r="C1045">
            <v>22</v>
          </cell>
          <cell r="D1045" t="str">
            <v>牛头山村湓东组</v>
          </cell>
        </row>
        <row r="1046">
          <cell r="A1046" t="str">
            <v>唐革命</v>
          </cell>
          <cell r="B1046" t="str">
            <v>342830196605221615</v>
          </cell>
          <cell r="C1046">
            <v>54</v>
          </cell>
          <cell r="D1046" t="str">
            <v>牛头山村湓东组</v>
          </cell>
        </row>
        <row r="1047">
          <cell r="A1047" t="str">
            <v>陈爱娣</v>
          </cell>
          <cell r="B1047" t="str">
            <v>34283019710729164X</v>
          </cell>
          <cell r="C1047">
            <v>49</v>
          </cell>
          <cell r="D1047" t="str">
            <v>牛头山村湓东组</v>
          </cell>
        </row>
        <row r="1048">
          <cell r="A1048" t="str">
            <v>唐玲</v>
          </cell>
          <cell r="B1048" t="str">
            <v>342901199702191726</v>
          </cell>
          <cell r="C1048">
            <v>23</v>
          </cell>
          <cell r="D1048" t="str">
            <v>牛头山村湓东组</v>
          </cell>
        </row>
        <row r="1049">
          <cell r="A1049" t="str">
            <v>唐萍</v>
          </cell>
          <cell r="B1049" t="str">
            <v>34170220030604162X</v>
          </cell>
          <cell r="C1049">
            <v>17</v>
          </cell>
          <cell r="D1049" t="str">
            <v>牛头山村湓东组</v>
          </cell>
        </row>
        <row r="1050">
          <cell r="A1050" t="str">
            <v>方雪梅</v>
          </cell>
          <cell r="B1050" t="str">
            <v>342830197211091648</v>
          </cell>
          <cell r="C1050">
            <v>48</v>
          </cell>
          <cell r="D1050" t="str">
            <v>牛头山村湓东组</v>
          </cell>
        </row>
        <row r="1051">
          <cell r="A1051" t="str">
            <v>章启苗</v>
          </cell>
          <cell r="B1051" t="str">
            <v>342830196902191619</v>
          </cell>
          <cell r="C1051">
            <v>51</v>
          </cell>
          <cell r="D1051" t="str">
            <v>牛头山村湓东组</v>
          </cell>
        </row>
        <row r="1052">
          <cell r="A1052" t="str">
            <v>章方圆</v>
          </cell>
          <cell r="B1052" t="str">
            <v>341702200210061626</v>
          </cell>
          <cell r="C1052">
            <v>18</v>
          </cell>
          <cell r="D1052" t="str">
            <v>牛头山村湓东组</v>
          </cell>
        </row>
        <row r="1053">
          <cell r="A1053" t="str">
            <v>陈荒圩</v>
          </cell>
          <cell r="B1053" t="str">
            <v>342830196903101611</v>
          </cell>
          <cell r="C1053">
            <v>51</v>
          </cell>
          <cell r="D1053" t="str">
            <v>牛头山村湓东组</v>
          </cell>
        </row>
        <row r="1054">
          <cell r="A1054" t="str">
            <v>陈月华</v>
          </cell>
          <cell r="B1054" t="str">
            <v>342901199605071722</v>
          </cell>
          <cell r="C1054">
            <v>24</v>
          </cell>
          <cell r="D1054" t="str">
            <v>牛头山村湓东组</v>
          </cell>
        </row>
        <row r="1055">
          <cell r="A1055" t="str">
            <v>陈华强</v>
          </cell>
          <cell r="B1055" t="str">
            <v>341702200209081611</v>
          </cell>
          <cell r="C1055">
            <v>18</v>
          </cell>
          <cell r="D1055" t="str">
            <v>牛头山村湓东组</v>
          </cell>
        </row>
        <row r="1056">
          <cell r="A1056" t="str">
            <v>李建晖</v>
          </cell>
          <cell r="B1056" t="str">
            <v>342901199908141716</v>
          </cell>
          <cell r="C1056">
            <v>21</v>
          </cell>
          <cell r="D1056" t="str">
            <v>牛头山村湓东组</v>
          </cell>
        </row>
        <row r="1057">
          <cell r="A1057" t="str">
            <v>方世红</v>
          </cell>
          <cell r="B1057" t="str">
            <v>342921197703095126</v>
          </cell>
          <cell r="C1057">
            <v>43</v>
          </cell>
          <cell r="D1057" t="str">
            <v>牛头山村湓东组</v>
          </cell>
        </row>
        <row r="1058">
          <cell r="A1058" t="str">
            <v>李玉龙</v>
          </cell>
          <cell r="B1058" t="str">
            <v>342830197108031639</v>
          </cell>
          <cell r="C1058">
            <v>49</v>
          </cell>
          <cell r="D1058" t="str">
            <v>牛头山村湓东组</v>
          </cell>
        </row>
        <row r="1059">
          <cell r="A1059" t="str">
            <v>章艳</v>
          </cell>
          <cell r="B1059" t="str">
            <v>342901197610041625</v>
          </cell>
          <cell r="C1059">
            <v>44</v>
          </cell>
          <cell r="D1059" t="str">
            <v>牛头山村湓东组</v>
          </cell>
        </row>
        <row r="1060">
          <cell r="A1060" t="str">
            <v>钱胜飞</v>
          </cell>
          <cell r="B1060" t="str">
            <v>342901200207271628</v>
          </cell>
          <cell r="C1060">
            <v>18</v>
          </cell>
          <cell r="D1060" t="str">
            <v>牛头山村湓东组</v>
          </cell>
        </row>
        <row r="1061">
          <cell r="A1061" t="str">
            <v>江全</v>
          </cell>
          <cell r="B1061" t="str">
            <v>34290119740214171X</v>
          </cell>
          <cell r="C1061">
            <v>46</v>
          </cell>
          <cell r="D1061" t="str">
            <v>牛头山村湓东组</v>
          </cell>
        </row>
        <row r="1062">
          <cell r="A1062" t="str">
            <v>方世美</v>
          </cell>
          <cell r="B1062" t="str">
            <v>34292119800328502X</v>
          </cell>
          <cell r="C1062">
            <v>40</v>
          </cell>
          <cell r="D1062" t="str">
            <v>牛头山村湓东组</v>
          </cell>
        </row>
        <row r="1063">
          <cell r="A1063" t="str">
            <v>江俊杰</v>
          </cell>
          <cell r="B1063" t="str">
            <v>341702200408281616</v>
          </cell>
          <cell r="C1063">
            <v>16</v>
          </cell>
          <cell r="D1063" t="str">
            <v>牛头山村湓东组</v>
          </cell>
        </row>
        <row r="1064">
          <cell r="A1064" t="str">
            <v>胡秀琴</v>
          </cell>
          <cell r="B1064" t="str">
            <v>342901197411221623</v>
          </cell>
          <cell r="C1064">
            <v>46</v>
          </cell>
          <cell r="D1064" t="str">
            <v>牛头山村湓东组</v>
          </cell>
        </row>
        <row r="1065">
          <cell r="A1065" t="str">
            <v>郑徐明</v>
          </cell>
          <cell r="B1065" t="str">
            <v>342901197502171617</v>
          </cell>
          <cell r="C1065">
            <v>45</v>
          </cell>
          <cell r="D1065" t="str">
            <v>牛头山村湓东组</v>
          </cell>
        </row>
        <row r="1066">
          <cell r="A1066" t="str">
            <v>郑兆伟</v>
          </cell>
          <cell r="B1066" t="str">
            <v>34170220041019161X</v>
          </cell>
          <cell r="C1066">
            <v>16</v>
          </cell>
          <cell r="D1066" t="str">
            <v>牛头山村湓东组</v>
          </cell>
        </row>
        <row r="1067">
          <cell r="A1067" t="str">
            <v>郑兆丽</v>
          </cell>
          <cell r="B1067" t="str">
            <v>342901200011061629</v>
          </cell>
          <cell r="C1067">
            <v>20</v>
          </cell>
          <cell r="D1067" t="str">
            <v>牛头山村湓东组</v>
          </cell>
        </row>
        <row r="1068">
          <cell r="A1068" t="str">
            <v>高季春</v>
          </cell>
          <cell r="B1068" t="str">
            <v>342830194303211615</v>
          </cell>
          <cell r="C1068">
            <v>77</v>
          </cell>
          <cell r="D1068" t="str">
            <v>牛头山村庆祝组</v>
          </cell>
        </row>
        <row r="1069">
          <cell r="A1069" t="str">
            <v>钱莲喜</v>
          </cell>
          <cell r="B1069" t="str">
            <v>342830194301131646</v>
          </cell>
          <cell r="C1069">
            <v>77</v>
          </cell>
          <cell r="D1069" t="str">
            <v>牛头山村庆祝组</v>
          </cell>
        </row>
        <row r="1070">
          <cell r="A1070" t="str">
            <v>邓秀能</v>
          </cell>
          <cell r="B1070" t="str">
            <v>34283019660909174X</v>
          </cell>
          <cell r="C1070">
            <v>54</v>
          </cell>
          <cell r="D1070" t="str">
            <v>牛头山村庆祝组</v>
          </cell>
        </row>
        <row r="1071">
          <cell r="A1071" t="str">
            <v>王芳</v>
          </cell>
          <cell r="B1071" t="str">
            <v>342830196801181614</v>
          </cell>
          <cell r="C1071">
            <v>52</v>
          </cell>
          <cell r="D1071" t="str">
            <v>牛头山村庆祝组</v>
          </cell>
        </row>
        <row r="1072">
          <cell r="A1072" t="str">
            <v>王鹏飞</v>
          </cell>
          <cell r="B1072" t="str">
            <v>342901199310041710</v>
          </cell>
          <cell r="C1072">
            <v>27</v>
          </cell>
          <cell r="D1072" t="str">
            <v>牛头山村庆祝组</v>
          </cell>
        </row>
        <row r="1073">
          <cell r="A1073" t="str">
            <v>高季东</v>
          </cell>
          <cell r="B1073" t="str">
            <v>342830194711141652</v>
          </cell>
          <cell r="C1073">
            <v>73</v>
          </cell>
          <cell r="D1073" t="str">
            <v>牛头山村庆祝组</v>
          </cell>
        </row>
        <row r="1074">
          <cell r="A1074" t="str">
            <v>胡代娣</v>
          </cell>
          <cell r="B1074" t="str">
            <v>342830194807171629</v>
          </cell>
          <cell r="C1074">
            <v>72</v>
          </cell>
          <cell r="D1074" t="str">
            <v>牛头山村庆祝组</v>
          </cell>
        </row>
        <row r="1075">
          <cell r="A1075" t="str">
            <v>高红霞</v>
          </cell>
          <cell r="B1075" t="str">
            <v>342901197906151727</v>
          </cell>
          <cell r="C1075">
            <v>41</v>
          </cell>
          <cell r="D1075" t="str">
            <v>牛头山村庆祝组</v>
          </cell>
        </row>
        <row r="1076">
          <cell r="A1076" t="str">
            <v>高锦付</v>
          </cell>
          <cell r="B1076" t="str">
            <v>342830195605211615</v>
          </cell>
          <cell r="C1076">
            <v>64</v>
          </cell>
          <cell r="D1076" t="str">
            <v>牛头山村庆祝组</v>
          </cell>
        </row>
        <row r="1077">
          <cell r="A1077" t="str">
            <v>高季祥</v>
          </cell>
          <cell r="B1077" t="str">
            <v>342830193205131633</v>
          </cell>
          <cell r="C1077">
            <v>88</v>
          </cell>
          <cell r="D1077" t="str">
            <v>牛头山村庆祝组</v>
          </cell>
        </row>
        <row r="1078">
          <cell r="A1078" t="str">
            <v>圣春娥</v>
          </cell>
          <cell r="B1078" t="str">
            <v>342830193703161624</v>
          </cell>
          <cell r="C1078">
            <v>83</v>
          </cell>
          <cell r="D1078" t="str">
            <v>牛头山村庆祝组</v>
          </cell>
        </row>
        <row r="1079">
          <cell r="A1079" t="str">
            <v>黄玉华</v>
          </cell>
          <cell r="B1079" t="str">
            <v>34283019610819162X</v>
          </cell>
          <cell r="C1079">
            <v>59</v>
          </cell>
          <cell r="D1079" t="str">
            <v>牛头山村庆祝组</v>
          </cell>
        </row>
        <row r="1080">
          <cell r="A1080" t="str">
            <v>黄贻松</v>
          </cell>
          <cell r="B1080" t="str">
            <v>342830194407121614</v>
          </cell>
          <cell r="C1080">
            <v>76</v>
          </cell>
          <cell r="D1080" t="str">
            <v>牛头山村庆祝组</v>
          </cell>
        </row>
        <row r="1081">
          <cell r="A1081" t="str">
            <v>郑福荣</v>
          </cell>
          <cell r="B1081" t="str">
            <v>342830194911051643</v>
          </cell>
          <cell r="C1081">
            <v>71</v>
          </cell>
          <cell r="D1081" t="str">
            <v>牛头山村庆祝组</v>
          </cell>
        </row>
        <row r="1082">
          <cell r="A1082" t="str">
            <v>高锦宏</v>
          </cell>
          <cell r="B1082" t="str">
            <v>34283019681219164X</v>
          </cell>
          <cell r="C1082">
            <v>52</v>
          </cell>
          <cell r="D1082" t="str">
            <v>牛头山村庆祝组</v>
          </cell>
        </row>
        <row r="1083">
          <cell r="A1083" t="str">
            <v>唐礼信</v>
          </cell>
          <cell r="B1083" t="str">
            <v>34283019680928161X</v>
          </cell>
          <cell r="C1083">
            <v>52</v>
          </cell>
          <cell r="D1083" t="str">
            <v>牛头山村庆祝组</v>
          </cell>
        </row>
        <row r="1084">
          <cell r="A1084" t="str">
            <v>唐义平</v>
          </cell>
          <cell r="B1084" t="str">
            <v>342901199111281711</v>
          </cell>
          <cell r="C1084">
            <v>29</v>
          </cell>
          <cell r="D1084" t="str">
            <v>牛头山村庆祝组</v>
          </cell>
        </row>
        <row r="1085">
          <cell r="A1085" t="str">
            <v>张传信</v>
          </cell>
          <cell r="B1085" t="str">
            <v>342901197802161613</v>
          </cell>
          <cell r="C1085">
            <v>42</v>
          </cell>
          <cell r="D1085" t="str">
            <v>牛头山村庆祝组</v>
          </cell>
        </row>
        <row r="1086">
          <cell r="A1086" t="str">
            <v>左策花</v>
          </cell>
          <cell r="B1086" t="str">
            <v>342901197811173827</v>
          </cell>
          <cell r="C1086">
            <v>42</v>
          </cell>
          <cell r="D1086" t="str">
            <v>牛头山村庆祝组</v>
          </cell>
        </row>
        <row r="1087">
          <cell r="A1087" t="str">
            <v>张琦</v>
          </cell>
          <cell r="B1087" t="str">
            <v>341702200211101626</v>
          </cell>
          <cell r="C1087">
            <v>18</v>
          </cell>
          <cell r="D1087" t="str">
            <v>牛头山村庆祝组</v>
          </cell>
        </row>
        <row r="1088">
          <cell r="A1088" t="str">
            <v>张根来</v>
          </cell>
          <cell r="B1088" t="str">
            <v>342830196203081613</v>
          </cell>
          <cell r="C1088">
            <v>58</v>
          </cell>
          <cell r="D1088" t="str">
            <v>牛头山村庆祝组</v>
          </cell>
        </row>
        <row r="1089">
          <cell r="A1089" t="str">
            <v>胡翠兰</v>
          </cell>
          <cell r="B1089" t="str">
            <v>342830196210101627</v>
          </cell>
          <cell r="C1089">
            <v>58</v>
          </cell>
          <cell r="D1089" t="str">
            <v>牛头山村庆祝组</v>
          </cell>
        </row>
        <row r="1090">
          <cell r="A1090" t="str">
            <v>张伟</v>
          </cell>
          <cell r="B1090" t="str">
            <v>342901198701061714</v>
          </cell>
          <cell r="C1090">
            <v>33</v>
          </cell>
          <cell r="D1090" t="str">
            <v>牛头山村庆祝组</v>
          </cell>
        </row>
        <row r="1091">
          <cell r="A1091" t="str">
            <v>张谦</v>
          </cell>
          <cell r="B1091" t="str">
            <v>342901199304141715</v>
          </cell>
          <cell r="C1091">
            <v>27</v>
          </cell>
          <cell r="D1091" t="str">
            <v>牛头山村庆祝组</v>
          </cell>
        </row>
        <row r="1092">
          <cell r="A1092" t="str">
            <v>张政</v>
          </cell>
          <cell r="B1092" t="str">
            <v>342901199104131715</v>
          </cell>
          <cell r="C1092">
            <v>29</v>
          </cell>
          <cell r="D1092" t="str">
            <v>牛头山村庆祝组</v>
          </cell>
        </row>
        <row r="1093">
          <cell r="A1093" t="str">
            <v>张根付</v>
          </cell>
          <cell r="B1093" t="str">
            <v>34283019650707165X</v>
          </cell>
          <cell r="C1093">
            <v>55</v>
          </cell>
          <cell r="D1093" t="str">
            <v>牛头山村庆祝组</v>
          </cell>
        </row>
        <row r="1094">
          <cell r="A1094" t="str">
            <v>许桂枝</v>
          </cell>
          <cell r="B1094" t="str">
            <v>342830196507151721</v>
          </cell>
          <cell r="C1094">
            <v>55</v>
          </cell>
          <cell r="D1094" t="str">
            <v>牛头山村庆祝组</v>
          </cell>
        </row>
        <row r="1095">
          <cell r="A1095" t="str">
            <v>朱长友</v>
          </cell>
          <cell r="B1095" t="str">
            <v>342830196007221631</v>
          </cell>
          <cell r="C1095">
            <v>60</v>
          </cell>
          <cell r="D1095" t="str">
            <v>牛头山村庆祝组</v>
          </cell>
        </row>
        <row r="1096">
          <cell r="A1096" t="str">
            <v>唐金梅</v>
          </cell>
          <cell r="B1096" t="str">
            <v>342830196402051628</v>
          </cell>
          <cell r="C1096">
            <v>56</v>
          </cell>
          <cell r="D1096" t="str">
            <v>牛头山村庆祝组</v>
          </cell>
        </row>
        <row r="1097">
          <cell r="A1097" t="str">
            <v>朱浩芳</v>
          </cell>
          <cell r="B1097" t="str">
            <v>342901199404081721</v>
          </cell>
          <cell r="C1097">
            <v>26</v>
          </cell>
          <cell r="D1097" t="str">
            <v>牛头山村庆祝组</v>
          </cell>
        </row>
        <row r="1098">
          <cell r="A1098" t="str">
            <v>伍爱香</v>
          </cell>
          <cell r="B1098" t="str">
            <v>342830196610171624</v>
          </cell>
          <cell r="C1098">
            <v>54</v>
          </cell>
          <cell r="D1098" t="str">
            <v>牛头山村庆祝组</v>
          </cell>
        </row>
        <row r="1099">
          <cell r="A1099" t="str">
            <v>朱方胜</v>
          </cell>
          <cell r="B1099" t="str">
            <v>342901199105101710</v>
          </cell>
          <cell r="C1099">
            <v>29</v>
          </cell>
          <cell r="D1099" t="str">
            <v>牛头山村庆祝组</v>
          </cell>
        </row>
        <row r="1100">
          <cell r="A1100" t="str">
            <v>朱长来</v>
          </cell>
          <cell r="B1100" t="str">
            <v>342830196304131616</v>
          </cell>
          <cell r="C1100">
            <v>57</v>
          </cell>
          <cell r="D1100" t="str">
            <v>牛头山村庆祝组</v>
          </cell>
        </row>
        <row r="1101">
          <cell r="A1101" t="str">
            <v>何金梅</v>
          </cell>
          <cell r="B1101" t="str">
            <v>342830196105161628</v>
          </cell>
          <cell r="C1101">
            <v>59</v>
          </cell>
          <cell r="D1101" t="str">
            <v>牛头山村庆祝组</v>
          </cell>
        </row>
        <row r="1102">
          <cell r="A1102" t="str">
            <v>朱方中</v>
          </cell>
          <cell r="B1102" t="str">
            <v>342901198903171719</v>
          </cell>
          <cell r="C1102">
            <v>31</v>
          </cell>
          <cell r="D1102" t="str">
            <v>牛头山村庆祝组</v>
          </cell>
        </row>
        <row r="1103">
          <cell r="A1103" t="str">
            <v>朱长贵</v>
          </cell>
          <cell r="B1103" t="str">
            <v>342830196907231632</v>
          </cell>
          <cell r="C1103">
            <v>51</v>
          </cell>
          <cell r="D1103" t="str">
            <v>牛头山村庆祝组</v>
          </cell>
        </row>
        <row r="1104">
          <cell r="A1104" t="str">
            <v>王美兰</v>
          </cell>
          <cell r="B1104" t="str">
            <v>342830196807191725</v>
          </cell>
          <cell r="C1104">
            <v>52</v>
          </cell>
          <cell r="D1104" t="str">
            <v>牛头山村庆祝组</v>
          </cell>
        </row>
        <row r="1105">
          <cell r="A1105" t="str">
            <v>朱丽莉</v>
          </cell>
          <cell r="B1105" t="str">
            <v>342901199709041720</v>
          </cell>
          <cell r="C1105">
            <v>23</v>
          </cell>
          <cell r="D1105" t="str">
            <v>牛头山村庆祝组</v>
          </cell>
        </row>
        <row r="1106">
          <cell r="A1106" t="str">
            <v>朱少红</v>
          </cell>
          <cell r="B1106" t="str">
            <v>34283019530305161X</v>
          </cell>
          <cell r="C1106">
            <v>67</v>
          </cell>
          <cell r="D1106" t="str">
            <v>牛头山村庆祝组</v>
          </cell>
        </row>
        <row r="1107">
          <cell r="A1107" t="str">
            <v>钱立枝</v>
          </cell>
          <cell r="B1107" t="str">
            <v>342830195610061623</v>
          </cell>
          <cell r="C1107">
            <v>64</v>
          </cell>
          <cell r="D1107" t="str">
            <v>牛头山村庆祝组</v>
          </cell>
        </row>
        <row r="1108">
          <cell r="A1108" t="str">
            <v>朱月霞</v>
          </cell>
          <cell r="B1108" t="str">
            <v>34290119800612172X</v>
          </cell>
          <cell r="C1108">
            <v>40</v>
          </cell>
          <cell r="D1108" t="str">
            <v>牛头山村庆祝组</v>
          </cell>
        </row>
        <row r="1109">
          <cell r="A1109" t="str">
            <v>朱长林</v>
          </cell>
          <cell r="B1109" t="str">
            <v>342830196306091611</v>
          </cell>
          <cell r="C1109">
            <v>57</v>
          </cell>
          <cell r="D1109" t="str">
            <v>牛头山村庆祝组</v>
          </cell>
        </row>
        <row r="1110">
          <cell r="A1110" t="str">
            <v>胡桂香</v>
          </cell>
          <cell r="B1110" t="str">
            <v>342830196301011627</v>
          </cell>
          <cell r="C1110">
            <v>57</v>
          </cell>
          <cell r="D1110" t="str">
            <v>牛头山村庆祝组</v>
          </cell>
        </row>
        <row r="1111">
          <cell r="A1111" t="str">
            <v>朱方青</v>
          </cell>
          <cell r="B1111" t="str">
            <v>342901198810191710</v>
          </cell>
          <cell r="C1111">
            <v>32</v>
          </cell>
          <cell r="D1111" t="str">
            <v>牛头山村庆祝组</v>
          </cell>
        </row>
        <row r="1112">
          <cell r="A1112" t="str">
            <v>何孔明</v>
          </cell>
          <cell r="B1112" t="str">
            <v>34283019670308161X</v>
          </cell>
          <cell r="C1112">
            <v>53</v>
          </cell>
          <cell r="D1112" t="str">
            <v>牛头山村庆祝组</v>
          </cell>
        </row>
        <row r="1113">
          <cell r="A1113" t="str">
            <v>葛丽珍</v>
          </cell>
          <cell r="B1113" t="str">
            <v>342830196907141629</v>
          </cell>
          <cell r="C1113">
            <v>51</v>
          </cell>
          <cell r="D1113" t="str">
            <v>牛头山村庆祝组</v>
          </cell>
        </row>
        <row r="1114">
          <cell r="A1114" t="str">
            <v>何杰</v>
          </cell>
          <cell r="B1114" t="str">
            <v>342901199202271711</v>
          </cell>
          <cell r="C1114">
            <v>28</v>
          </cell>
          <cell r="D1114" t="str">
            <v>牛头山村庆祝组</v>
          </cell>
        </row>
        <row r="1115">
          <cell r="A1115" t="str">
            <v>张海欣</v>
          </cell>
          <cell r="B1115" t="str">
            <v>342901200109041626</v>
          </cell>
          <cell r="C1115">
            <v>19</v>
          </cell>
          <cell r="D1115" t="str">
            <v>牛头山村庆祝组</v>
          </cell>
        </row>
        <row r="1116">
          <cell r="A1116" t="str">
            <v>葛树英</v>
          </cell>
          <cell r="B1116" t="str">
            <v>342830194612271646</v>
          </cell>
          <cell r="C1116">
            <v>74</v>
          </cell>
          <cell r="D1116" t="str">
            <v>牛头山村庆祝组</v>
          </cell>
        </row>
        <row r="1117">
          <cell r="A1117" t="str">
            <v>张启龙</v>
          </cell>
          <cell r="B1117" t="str">
            <v>342901197603111613</v>
          </cell>
          <cell r="C1117">
            <v>44</v>
          </cell>
          <cell r="D1117" t="str">
            <v>牛头山村庆祝组</v>
          </cell>
        </row>
        <row r="1118">
          <cell r="A1118" t="str">
            <v>唐晓芳</v>
          </cell>
          <cell r="B1118" t="str">
            <v>342901197409081684</v>
          </cell>
          <cell r="C1118">
            <v>46</v>
          </cell>
          <cell r="D1118" t="str">
            <v>牛头山村庆祝组</v>
          </cell>
        </row>
        <row r="1119">
          <cell r="A1119" t="str">
            <v>张海峰</v>
          </cell>
          <cell r="B1119" t="str">
            <v>341702200310201614</v>
          </cell>
          <cell r="C1119">
            <v>17</v>
          </cell>
          <cell r="D1119" t="str">
            <v>牛头山村庆祝组</v>
          </cell>
        </row>
        <row r="1120">
          <cell r="A1120" t="str">
            <v>王长根</v>
          </cell>
          <cell r="B1120" t="str">
            <v>342830194711271617</v>
          </cell>
          <cell r="C1120">
            <v>73</v>
          </cell>
          <cell r="D1120" t="str">
            <v>牛头山村庆祝组</v>
          </cell>
        </row>
        <row r="1121">
          <cell r="A1121" t="str">
            <v>王龙付</v>
          </cell>
          <cell r="B1121" t="str">
            <v>342901197703031610</v>
          </cell>
          <cell r="C1121">
            <v>43</v>
          </cell>
          <cell r="D1121" t="str">
            <v>牛头山村庆祝组</v>
          </cell>
        </row>
        <row r="1122">
          <cell r="A1122" t="str">
            <v>王信周</v>
          </cell>
          <cell r="B1122" t="str">
            <v>34283019440908161X</v>
          </cell>
          <cell r="C1122">
            <v>76</v>
          </cell>
          <cell r="D1122" t="str">
            <v>牛头山村庆祝组</v>
          </cell>
        </row>
        <row r="1123">
          <cell r="A1123" t="str">
            <v>许金兰</v>
          </cell>
          <cell r="B1123" t="str">
            <v>342830194807231628</v>
          </cell>
          <cell r="C1123">
            <v>72</v>
          </cell>
          <cell r="D1123" t="str">
            <v>牛头山村庆祝组</v>
          </cell>
        </row>
        <row r="1124">
          <cell r="A1124" t="str">
            <v>方小满</v>
          </cell>
          <cell r="B1124" t="str">
            <v>342830194912021622</v>
          </cell>
          <cell r="C1124">
            <v>71</v>
          </cell>
          <cell r="D1124" t="str">
            <v>牛头山村庆祝组</v>
          </cell>
        </row>
        <row r="1125">
          <cell r="A1125" t="str">
            <v>何志明</v>
          </cell>
          <cell r="B1125" t="str">
            <v>342901197510301610</v>
          </cell>
          <cell r="C1125">
            <v>45</v>
          </cell>
          <cell r="D1125" t="str">
            <v>牛头山村庆祝组</v>
          </cell>
        </row>
        <row r="1126">
          <cell r="A1126" t="str">
            <v>何淑珍</v>
          </cell>
          <cell r="B1126" t="str">
            <v>342901197908191642</v>
          </cell>
          <cell r="C1126">
            <v>41</v>
          </cell>
          <cell r="D1126" t="str">
            <v>牛头山村庆祝组</v>
          </cell>
        </row>
        <row r="1127">
          <cell r="A1127" t="str">
            <v>张启银</v>
          </cell>
          <cell r="B1127" t="str">
            <v>342830196412211613</v>
          </cell>
          <cell r="C1127">
            <v>56</v>
          </cell>
          <cell r="D1127" t="str">
            <v>牛头山村庆祝组</v>
          </cell>
        </row>
        <row r="1128">
          <cell r="A1128" t="str">
            <v>陈美香</v>
          </cell>
          <cell r="B1128" t="str">
            <v>342830196603061726</v>
          </cell>
          <cell r="C1128">
            <v>54</v>
          </cell>
          <cell r="D1128" t="str">
            <v>牛头山村庆祝组</v>
          </cell>
        </row>
        <row r="1129">
          <cell r="A1129" t="str">
            <v>张涛</v>
          </cell>
          <cell r="B1129" t="str">
            <v>342901198806141710</v>
          </cell>
          <cell r="C1129">
            <v>32</v>
          </cell>
          <cell r="D1129" t="str">
            <v>牛头山村庆祝组</v>
          </cell>
        </row>
        <row r="1130">
          <cell r="A1130" t="str">
            <v>高汇娣</v>
          </cell>
          <cell r="B1130" t="str">
            <v>342830196803141720</v>
          </cell>
          <cell r="C1130">
            <v>52</v>
          </cell>
          <cell r="D1130" t="str">
            <v>牛头山村庆祝组</v>
          </cell>
        </row>
        <row r="1131">
          <cell r="A1131" t="str">
            <v>张启胜</v>
          </cell>
          <cell r="B1131" t="str">
            <v>342830196708071613</v>
          </cell>
          <cell r="C1131">
            <v>53</v>
          </cell>
          <cell r="D1131" t="str">
            <v>牛头山村庆祝组</v>
          </cell>
        </row>
        <row r="1132">
          <cell r="A1132" t="str">
            <v>张凯</v>
          </cell>
          <cell r="B1132" t="str">
            <v>342901199008171717</v>
          </cell>
          <cell r="C1132">
            <v>30</v>
          </cell>
          <cell r="D1132" t="str">
            <v>牛头山村庆祝组</v>
          </cell>
        </row>
        <row r="1133">
          <cell r="A1133" t="str">
            <v>何六旺</v>
          </cell>
          <cell r="B1133" t="str">
            <v>342830195706071631</v>
          </cell>
          <cell r="C1133">
            <v>63</v>
          </cell>
          <cell r="D1133" t="str">
            <v>牛头山村庆祝组</v>
          </cell>
        </row>
        <row r="1134">
          <cell r="A1134" t="str">
            <v>方英</v>
          </cell>
          <cell r="B1134" t="str">
            <v>342830196407121648</v>
          </cell>
          <cell r="C1134">
            <v>56</v>
          </cell>
          <cell r="D1134" t="str">
            <v>牛头山村庆祝组</v>
          </cell>
        </row>
        <row r="1135">
          <cell r="A1135" t="str">
            <v>何大胜</v>
          </cell>
          <cell r="B1135" t="str">
            <v>342830196307071639</v>
          </cell>
          <cell r="C1135">
            <v>57</v>
          </cell>
          <cell r="D1135" t="str">
            <v>牛头山村庆祝组</v>
          </cell>
        </row>
        <row r="1136">
          <cell r="A1136" t="str">
            <v>唐爱伍</v>
          </cell>
          <cell r="B1136" t="str">
            <v>342830196607081628</v>
          </cell>
          <cell r="C1136">
            <v>54</v>
          </cell>
          <cell r="D1136" t="str">
            <v>牛头山村庆祝组</v>
          </cell>
        </row>
        <row r="1137">
          <cell r="A1137" t="str">
            <v>何丹丹</v>
          </cell>
          <cell r="B1137" t="str">
            <v>342901199101211728</v>
          </cell>
          <cell r="C1137">
            <v>29</v>
          </cell>
          <cell r="D1137" t="str">
            <v>牛头山村庆祝组</v>
          </cell>
        </row>
        <row r="1138">
          <cell r="A1138" t="str">
            <v>何孔如</v>
          </cell>
          <cell r="B1138" t="str">
            <v>342830194310181610</v>
          </cell>
          <cell r="C1138">
            <v>77</v>
          </cell>
          <cell r="D1138" t="str">
            <v>牛头山村庆祝组</v>
          </cell>
        </row>
        <row r="1139">
          <cell r="A1139" t="str">
            <v>方翠兰</v>
          </cell>
          <cell r="B1139" t="str">
            <v>34283019490802162X</v>
          </cell>
          <cell r="C1139">
            <v>71</v>
          </cell>
          <cell r="D1139" t="str">
            <v>牛头山村庆祝组</v>
          </cell>
        </row>
        <row r="1140">
          <cell r="A1140" t="str">
            <v>葛合泽</v>
          </cell>
          <cell r="B1140" t="str">
            <v>342830194510161614</v>
          </cell>
          <cell r="C1140">
            <v>75</v>
          </cell>
          <cell r="D1140" t="str">
            <v>牛头山村庆祝组</v>
          </cell>
        </row>
        <row r="1141">
          <cell r="A1141" t="str">
            <v>周云花</v>
          </cell>
          <cell r="B1141" t="str">
            <v>342830194911081623</v>
          </cell>
          <cell r="C1141">
            <v>71</v>
          </cell>
          <cell r="D1141" t="str">
            <v>牛头山村庆祝组</v>
          </cell>
        </row>
        <row r="1142">
          <cell r="A1142" t="str">
            <v>葛荒泽</v>
          </cell>
          <cell r="B1142" t="str">
            <v>342830194907131616</v>
          </cell>
          <cell r="C1142">
            <v>71</v>
          </cell>
          <cell r="D1142" t="str">
            <v>牛头山村庆祝组</v>
          </cell>
        </row>
        <row r="1143">
          <cell r="A1143" t="str">
            <v>张玉兰</v>
          </cell>
          <cell r="B1143" t="str">
            <v>342830195201281625</v>
          </cell>
          <cell r="C1143">
            <v>68</v>
          </cell>
          <cell r="D1143" t="str">
            <v>牛头山村庆祝组</v>
          </cell>
        </row>
        <row r="1144">
          <cell r="A1144" t="str">
            <v>葛平泽</v>
          </cell>
          <cell r="B1144" t="str">
            <v>342830195311181617</v>
          </cell>
          <cell r="C1144">
            <v>67</v>
          </cell>
          <cell r="D1144" t="str">
            <v>牛头山村庆祝组</v>
          </cell>
        </row>
        <row r="1145">
          <cell r="A1145" t="str">
            <v>白兆兰</v>
          </cell>
          <cell r="B1145" t="str">
            <v>342830195507131646</v>
          </cell>
          <cell r="C1145">
            <v>65</v>
          </cell>
          <cell r="D1145" t="str">
            <v>牛头山村庆祝组</v>
          </cell>
        </row>
        <row r="1146">
          <cell r="A1146" t="str">
            <v>钱立春</v>
          </cell>
          <cell r="B1146" t="str">
            <v>342901197607211611</v>
          </cell>
          <cell r="C1146">
            <v>44</v>
          </cell>
          <cell r="D1146" t="str">
            <v>牛头山村庆祝组</v>
          </cell>
        </row>
        <row r="1147">
          <cell r="A1147" t="str">
            <v>王金枝</v>
          </cell>
          <cell r="B1147" t="str">
            <v>342830194309251626</v>
          </cell>
          <cell r="C1147">
            <v>77</v>
          </cell>
          <cell r="D1147" t="str">
            <v>牛头山村庆祝组</v>
          </cell>
        </row>
        <row r="1148">
          <cell r="A1148" t="str">
            <v>胡昌和</v>
          </cell>
          <cell r="B1148" t="str">
            <v>342830195509071632</v>
          </cell>
          <cell r="C1148">
            <v>65</v>
          </cell>
          <cell r="D1148" t="str">
            <v>牛头山村庆祝组</v>
          </cell>
        </row>
        <row r="1149">
          <cell r="A1149" t="str">
            <v>胡现平</v>
          </cell>
          <cell r="B1149" t="str">
            <v>342901199103101733</v>
          </cell>
          <cell r="C1149">
            <v>29</v>
          </cell>
          <cell r="D1149" t="str">
            <v>牛头山村庆祝组</v>
          </cell>
        </row>
        <row r="1150">
          <cell r="A1150" t="str">
            <v>胡昌荣</v>
          </cell>
          <cell r="B1150" t="str">
            <v>34283019600414161X</v>
          </cell>
          <cell r="C1150">
            <v>60</v>
          </cell>
          <cell r="D1150" t="str">
            <v>牛头山村庆祝组</v>
          </cell>
        </row>
        <row r="1151">
          <cell r="A1151" t="str">
            <v>黄晓云</v>
          </cell>
          <cell r="B1151" t="str">
            <v>342830196503081623</v>
          </cell>
          <cell r="C1151">
            <v>55</v>
          </cell>
          <cell r="D1151" t="str">
            <v>牛头山村庆祝组</v>
          </cell>
        </row>
        <row r="1152">
          <cell r="A1152" t="str">
            <v>钱叶果</v>
          </cell>
          <cell r="B1152" t="str">
            <v>342830193706061610</v>
          </cell>
          <cell r="C1152">
            <v>83</v>
          </cell>
          <cell r="D1152" t="str">
            <v>牛头山村庆祝组</v>
          </cell>
        </row>
        <row r="1153">
          <cell r="A1153" t="str">
            <v>江锡梅</v>
          </cell>
          <cell r="B1153" t="str">
            <v>342830194411281629</v>
          </cell>
          <cell r="C1153">
            <v>76</v>
          </cell>
          <cell r="D1153" t="str">
            <v>牛头山村庆祝组</v>
          </cell>
        </row>
        <row r="1154">
          <cell r="A1154" t="str">
            <v>钱江樵</v>
          </cell>
          <cell r="B1154" t="str">
            <v>342901199208171711</v>
          </cell>
          <cell r="C1154">
            <v>28</v>
          </cell>
          <cell r="D1154" t="str">
            <v>牛头山村庆祝组</v>
          </cell>
        </row>
        <row r="1155">
          <cell r="A1155" t="str">
            <v>钱立付</v>
          </cell>
          <cell r="B1155" t="str">
            <v>342830196511111634</v>
          </cell>
          <cell r="C1155">
            <v>55</v>
          </cell>
          <cell r="D1155" t="str">
            <v>牛头山村庆祝组</v>
          </cell>
        </row>
        <row r="1156">
          <cell r="A1156" t="str">
            <v>胡宪云</v>
          </cell>
          <cell r="B1156" t="str">
            <v>342830196807231627</v>
          </cell>
          <cell r="C1156">
            <v>52</v>
          </cell>
          <cell r="D1156" t="str">
            <v>牛头山村庆祝组</v>
          </cell>
        </row>
        <row r="1157">
          <cell r="A1157" t="str">
            <v>方四七</v>
          </cell>
          <cell r="B1157" t="str">
            <v>342901198007141634</v>
          </cell>
          <cell r="C1157">
            <v>40</v>
          </cell>
          <cell r="D1157" t="str">
            <v>牛头山村庆祝组</v>
          </cell>
        </row>
        <row r="1158">
          <cell r="A1158" t="str">
            <v>陈龙翠</v>
          </cell>
          <cell r="B1158" t="str">
            <v>342830195610201622</v>
          </cell>
          <cell r="C1158">
            <v>64</v>
          </cell>
          <cell r="D1158" t="str">
            <v>牛头山村庆祝组</v>
          </cell>
        </row>
        <row r="1159">
          <cell r="A1159" t="str">
            <v>黄龙进</v>
          </cell>
          <cell r="B1159" t="str">
            <v>34283019561029163X</v>
          </cell>
          <cell r="C1159">
            <v>64</v>
          </cell>
          <cell r="D1159" t="str">
            <v>牛头山村庆祝组</v>
          </cell>
        </row>
        <row r="1160">
          <cell r="A1160" t="str">
            <v>黄海燕</v>
          </cell>
          <cell r="B1160" t="str">
            <v>342901198410171729</v>
          </cell>
          <cell r="C1160">
            <v>36</v>
          </cell>
          <cell r="D1160" t="str">
            <v>牛头山村庆祝组</v>
          </cell>
        </row>
        <row r="1161">
          <cell r="A1161" t="str">
            <v>黄龙华</v>
          </cell>
          <cell r="B1161" t="str">
            <v>342830196005121610</v>
          </cell>
          <cell r="C1161">
            <v>60</v>
          </cell>
          <cell r="D1161" t="str">
            <v>牛头山村庆祝组</v>
          </cell>
        </row>
        <row r="1162">
          <cell r="A1162" t="str">
            <v>黄成英</v>
          </cell>
          <cell r="B1162" t="str">
            <v>342901199107141724</v>
          </cell>
          <cell r="C1162">
            <v>29</v>
          </cell>
          <cell r="D1162" t="str">
            <v>牛头山村庆祝组</v>
          </cell>
        </row>
        <row r="1163">
          <cell r="A1163" t="str">
            <v>黄龙才</v>
          </cell>
          <cell r="B1163" t="str">
            <v>34283019630322161X</v>
          </cell>
          <cell r="C1163">
            <v>57</v>
          </cell>
          <cell r="D1163" t="str">
            <v>牛头山村庆祝组</v>
          </cell>
        </row>
        <row r="1164">
          <cell r="A1164" t="str">
            <v>黄成成</v>
          </cell>
          <cell r="B1164" t="str">
            <v>342901199303141713</v>
          </cell>
          <cell r="C1164">
            <v>27</v>
          </cell>
          <cell r="D1164" t="str">
            <v>牛头山村庆祝组</v>
          </cell>
        </row>
        <row r="1165">
          <cell r="A1165" t="str">
            <v>黄成功</v>
          </cell>
          <cell r="B1165" t="str">
            <v>342901199101111719</v>
          </cell>
          <cell r="C1165">
            <v>29</v>
          </cell>
          <cell r="D1165" t="str">
            <v>牛头山村庆祝组</v>
          </cell>
        </row>
        <row r="1166">
          <cell r="A1166" t="str">
            <v>胡欢喜</v>
          </cell>
          <cell r="B1166" t="str">
            <v>342830196511131723</v>
          </cell>
          <cell r="C1166">
            <v>55</v>
          </cell>
          <cell r="D1166" t="str">
            <v>牛头山村庆祝组</v>
          </cell>
        </row>
        <row r="1167">
          <cell r="A1167" t="str">
            <v>黄龙强</v>
          </cell>
          <cell r="B1167" t="str">
            <v>342830196611271619</v>
          </cell>
          <cell r="C1167">
            <v>54</v>
          </cell>
          <cell r="D1167" t="str">
            <v>牛头山村庆祝组</v>
          </cell>
        </row>
        <row r="1168">
          <cell r="A1168" t="str">
            <v>黄成慧</v>
          </cell>
          <cell r="B1168" t="str">
            <v>34290119920518172X</v>
          </cell>
          <cell r="C1168">
            <v>28</v>
          </cell>
          <cell r="D1168" t="str">
            <v>牛头山村庆祝组</v>
          </cell>
        </row>
        <row r="1169">
          <cell r="A1169" t="str">
            <v>马晶珑</v>
          </cell>
          <cell r="B1169" t="str">
            <v>342901200202281624</v>
          </cell>
          <cell r="C1169">
            <v>18</v>
          </cell>
          <cell r="D1169" t="str">
            <v>牛头山村庆祝组</v>
          </cell>
        </row>
        <row r="1170">
          <cell r="A1170" t="str">
            <v>马四六</v>
          </cell>
          <cell r="B1170" t="str">
            <v>342830196905161634</v>
          </cell>
          <cell r="C1170">
            <v>51</v>
          </cell>
          <cell r="D1170" t="str">
            <v>牛头山村庆祝组</v>
          </cell>
        </row>
        <row r="1171">
          <cell r="A1171" t="str">
            <v>钱立珍</v>
          </cell>
          <cell r="B1171" t="str">
            <v>342830196901101669</v>
          </cell>
          <cell r="C1171">
            <v>51</v>
          </cell>
          <cell r="D1171" t="str">
            <v>牛头山村庆祝组</v>
          </cell>
        </row>
        <row r="1172">
          <cell r="A1172" t="str">
            <v>徐文得</v>
          </cell>
          <cell r="B1172" t="str">
            <v>342830195808281613</v>
          </cell>
          <cell r="C1172">
            <v>62</v>
          </cell>
          <cell r="D1172" t="str">
            <v>牛头山村庆祝组</v>
          </cell>
        </row>
        <row r="1173">
          <cell r="A1173" t="str">
            <v>江金兰</v>
          </cell>
          <cell r="B1173" t="str">
            <v>342830196010211629</v>
          </cell>
          <cell r="C1173">
            <v>60</v>
          </cell>
          <cell r="D1173" t="str">
            <v>牛头山村庆祝组</v>
          </cell>
        </row>
        <row r="1174">
          <cell r="A1174" t="str">
            <v>徐文胜</v>
          </cell>
          <cell r="B1174" t="str">
            <v>342830196901151615</v>
          </cell>
          <cell r="C1174">
            <v>51</v>
          </cell>
          <cell r="D1174" t="str">
            <v>牛头山村庆祝组</v>
          </cell>
        </row>
        <row r="1175">
          <cell r="A1175" t="str">
            <v>胡月香</v>
          </cell>
          <cell r="B1175" t="str">
            <v>342830197207071644</v>
          </cell>
          <cell r="C1175">
            <v>48</v>
          </cell>
          <cell r="D1175" t="str">
            <v>牛头山村庆祝组</v>
          </cell>
        </row>
        <row r="1176">
          <cell r="A1176" t="str">
            <v>徐家辉</v>
          </cell>
          <cell r="B1176" t="str">
            <v>342901199512131714</v>
          </cell>
          <cell r="C1176">
            <v>25</v>
          </cell>
          <cell r="D1176" t="str">
            <v>牛头山村庆祝组</v>
          </cell>
        </row>
        <row r="1177">
          <cell r="A1177" t="str">
            <v>王翠英</v>
          </cell>
          <cell r="B1177" t="str">
            <v>342830194101071626</v>
          </cell>
          <cell r="C1177">
            <v>79</v>
          </cell>
          <cell r="D1177" t="str">
            <v>牛头山村庆祝组</v>
          </cell>
        </row>
        <row r="1178">
          <cell r="A1178" t="str">
            <v>杨迎春</v>
          </cell>
          <cell r="B1178" t="str">
            <v>342830196402291621</v>
          </cell>
          <cell r="C1178">
            <v>56</v>
          </cell>
          <cell r="D1178" t="str">
            <v>牛头山村庆祝组</v>
          </cell>
        </row>
        <row r="1179">
          <cell r="A1179" t="str">
            <v>吴天矿</v>
          </cell>
          <cell r="B1179" t="str">
            <v>342830194506061610</v>
          </cell>
          <cell r="C1179">
            <v>75</v>
          </cell>
          <cell r="D1179" t="str">
            <v>牛头山村庆祝组</v>
          </cell>
        </row>
        <row r="1180">
          <cell r="A1180" t="str">
            <v>汪荷花</v>
          </cell>
          <cell r="B1180" t="str">
            <v>342830195110161644</v>
          </cell>
          <cell r="C1180">
            <v>69</v>
          </cell>
          <cell r="D1180" t="str">
            <v>牛头山村庆祝组</v>
          </cell>
        </row>
        <row r="1181">
          <cell r="A1181" t="str">
            <v>吴春来</v>
          </cell>
          <cell r="B1181" t="str">
            <v>342901198202041735</v>
          </cell>
          <cell r="C1181">
            <v>38</v>
          </cell>
          <cell r="D1181" t="str">
            <v>牛头山村庆祝组</v>
          </cell>
        </row>
        <row r="1182">
          <cell r="A1182" t="str">
            <v>汪锡州</v>
          </cell>
          <cell r="B1182" t="str">
            <v>342901199307131715</v>
          </cell>
          <cell r="C1182">
            <v>27</v>
          </cell>
          <cell r="D1182" t="str">
            <v>牛头山村庆祝组</v>
          </cell>
        </row>
        <row r="1183">
          <cell r="A1183" t="str">
            <v>汪新来</v>
          </cell>
          <cell r="B1183" t="str">
            <v>34283019631103163X</v>
          </cell>
          <cell r="C1183">
            <v>57</v>
          </cell>
          <cell r="D1183" t="str">
            <v>牛头山村庆祝组</v>
          </cell>
        </row>
        <row r="1184">
          <cell r="A1184" t="str">
            <v>路春梅</v>
          </cell>
          <cell r="B1184" t="str">
            <v>342830196602211729</v>
          </cell>
          <cell r="C1184">
            <v>54</v>
          </cell>
          <cell r="D1184" t="str">
            <v>牛头山村庆祝组</v>
          </cell>
        </row>
        <row r="1185">
          <cell r="A1185" t="str">
            <v>黄元胜</v>
          </cell>
          <cell r="B1185" t="str">
            <v>342830196902221611</v>
          </cell>
          <cell r="C1185">
            <v>51</v>
          </cell>
          <cell r="D1185" t="str">
            <v>牛头山村庆祝组</v>
          </cell>
        </row>
        <row r="1186">
          <cell r="A1186" t="str">
            <v>郑连红</v>
          </cell>
          <cell r="B1186" t="str">
            <v>342830197008201741</v>
          </cell>
          <cell r="C1186">
            <v>50</v>
          </cell>
          <cell r="D1186" t="str">
            <v>牛头山村庆祝组</v>
          </cell>
        </row>
        <row r="1187">
          <cell r="A1187" t="str">
            <v>黄立冬</v>
          </cell>
          <cell r="B1187" t="str">
            <v>342901199509161744</v>
          </cell>
          <cell r="C1187">
            <v>25</v>
          </cell>
          <cell r="D1187" t="str">
            <v>牛头山村庆祝组</v>
          </cell>
        </row>
        <row r="1188">
          <cell r="A1188" t="str">
            <v>黄良喜</v>
          </cell>
          <cell r="B1188" t="str">
            <v>341702200301301613</v>
          </cell>
          <cell r="C1188">
            <v>17</v>
          </cell>
          <cell r="D1188" t="str">
            <v>牛头山村庆祝组</v>
          </cell>
        </row>
        <row r="1189">
          <cell r="A1189" t="str">
            <v>朱永海</v>
          </cell>
          <cell r="B1189" t="str">
            <v>342830193812271611</v>
          </cell>
          <cell r="C1189">
            <v>82</v>
          </cell>
          <cell r="D1189" t="str">
            <v>牛头山村庆祝组</v>
          </cell>
        </row>
        <row r="1190">
          <cell r="A1190" t="str">
            <v>唐金花</v>
          </cell>
          <cell r="B1190" t="str">
            <v>342830194906051649</v>
          </cell>
          <cell r="C1190">
            <v>71</v>
          </cell>
          <cell r="D1190" t="str">
            <v>牛头山村庆祝组</v>
          </cell>
        </row>
        <row r="1191">
          <cell r="A1191" t="str">
            <v>钱叶海</v>
          </cell>
          <cell r="B1191" t="str">
            <v>342830193706031614</v>
          </cell>
          <cell r="C1191">
            <v>83</v>
          </cell>
          <cell r="D1191" t="str">
            <v>牛头山村庆祝组</v>
          </cell>
        </row>
        <row r="1192">
          <cell r="A1192" t="str">
            <v>朱桂花</v>
          </cell>
          <cell r="B1192" t="str">
            <v>34283019461104162X</v>
          </cell>
          <cell r="C1192">
            <v>74</v>
          </cell>
          <cell r="D1192" t="str">
            <v>牛头山村庆祝组</v>
          </cell>
        </row>
        <row r="1193">
          <cell r="A1193" t="str">
            <v>钱叶明</v>
          </cell>
          <cell r="B1193" t="str">
            <v>34283019350515161X</v>
          </cell>
          <cell r="C1193">
            <v>85</v>
          </cell>
          <cell r="D1193" t="str">
            <v>牛头山村庆祝组</v>
          </cell>
        </row>
        <row r="1194">
          <cell r="A1194" t="str">
            <v>钱立马</v>
          </cell>
          <cell r="B1194" t="str">
            <v>342901197802101610</v>
          </cell>
          <cell r="C1194">
            <v>42</v>
          </cell>
          <cell r="D1194" t="str">
            <v>牛头山村庆祝组</v>
          </cell>
        </row>
        <row r="1195">
          <cell r="A1195" t="str">
            <v>钱立早</v>
          </cell>
          <cell r="B1195" t="str">
            <v>342830196609161613</v>
          </cell>
          <cell r="C1195">
            <v>54</v>
          </cell>
          <cell r="D1195" t="str">
            <v>牛头山村庆祝组</v>
          </cell>
        </row>
        <row r="1196">
          <cell r="A1196" t="str">
            <v>郑来春</v>
          </cell>
          <cell r="B1196" t="str">
            <v>342830196504161641</v>
          </cell>
          <cell r="C1196">
            <v>55</v>
          </cell>
          <cell r="D1196" t="str">
            <v>牛头山村庆祝组</v>
          </cell>
        </row>
        <row r="1197">
          <cell r="A1197" t="str">
            <v>钱涛</v>
          </cell>
          <cell r="B1197" t="str">
            <v>34290119900601171X</v>
          </cell>
          <cell r="C1197">
            <v>30</v>
          </cell>
          <cell r="D1197" t="str">
            <v>牛头山村庆祝组</v>
          </cell>
        </row>
        <row r="1198">
          <cell r="A1198" t="str">
            <v>钱叶根</v>
          </cell>
          <cell r="B1198" t="str">
            <v>342830194501241612</v>
          </cell>
          <cell r="C1198">
            <v>75</v>
          </cell>
          <cell r="D1198" t="str">
            <v>牛头山村庆祝组</v>
          </cell>
        </row>
        <row r="1199">
          <cell r="A1199" t="str">
            <v>肖菊花</v>
          </cell>
          <cell r="B1199" t="str">
            <v>342830194909221623</v>
          </cell>
          <cell r="C1199">
            <v>71</v>
          </cell>
          <cell r="D1199" t="str">
            <v>牛头山村庆祝组</v>
          </cell>
        </row>
        <row r="1200">
          <cell r="A1200" t="str">
            <v>吴根矿</v>
          </cell>
          <cell r="B1200" t="str">
            <v>342830194302031612</v>
          </cell>
          <cell r="C1200">
            <v>77</v>
          </cell>
          <cell r="D1200" t="str">
            <v>牛头山村庆祝组</v>
          </cell>
        </row>
        <row r="1201">
          <cell r="A1201" t="str">
            <v>高锦友</v>
          </cell>
          <cell r="B1201" t="str">
            <v>342830197108161636</v>
          </cell>
          <cell r="C1201">
            <v>49</v>
          </cell>
          <cell r="D1201" t="str">
            <v>牛头山村庆祝组</v>
          </cell>
        </row>
        <row r="1202">
          <cell r="A1202" t="str">
            <v>高丽</v>
          </cell>
          <cell r="B1202" t="str">
            <v>342830197101281627</v>
          </cell>
          <cell r="C1202">
            <v>49</v>
          </cell>
          <cell r="D1202" t="str">
            <v>牛头山村庆祝组</v>
          </cell>
        </row>
        <row r="1203">
          <cell r="A1203" t="str">
            <v>高超</v>
          </cell>
          <cell r="B1203" t="str">
            <v>342901199701081613</v>
          </cell>
          <cell r="C1203">
            <v>23</v>
          </cell>
          <cell r="D1203" t="str">
            <v>牛头山村庆祝组</v>
          </cell>
        </row>
        <row r="1204">
          <cell r="A1204" t="str">
            <v>马裕杭</v>
          </cell>
          <cell r="B1204" t="str">
            <v>341702200502031621</v>
          </cell>
          <cell r="C1204">
            <v>15</v>
          </cell>
          <cell r="D1204" t="str">
            <v>牛头山村庆祝组</v>
          </cell>
        </row>
        <row r="1205">
          <cell r="A1205" t="str">
            <v>马四九</v>
          </cell>
          <cell r="B1205" t="str">
            <v>342830197208251612</v>
          </cell>
          <cell r="C1205">
            <v>48</v>
          </cell>
          <cell r="D1205" t="str">
            <v>牛头山村庆祝组</v>
          </cell>
        </row>
        <row r="1206">
          <cell r="A1206" t="str">
            <v>何明亮</v>
          </cell>
          <cell r="B1206" t="str">
            <v>342901198402141714</v>
          </cell>
          <cell r="C1206">
            <v>36</v>
          </cell>
          <cell r="D1206" t="str">
            <v>牛头山村庆祝组</v>
          </cell>
        </row>
        <row r="1207">
          <cell r="A1207" t="str">
            <v>高鹏</v>
          </cell>
          <cell r="B1207" t="str">
            <v>341702200608061626</v>
          </cell>
          <cell r="C1207">
            <v>14</v>
          </cell>
          <cell r="D1207" t="str">
            <v>牛头山村庆祝组</v>
          </cell>
        </row>
        <row r="1208">
          <cell r="A1208" t="str">
            <v>高倩</v>
          </cell>
          <cell r="B1208" t="str">
            <v>342901200102091620</v>
          </cell>
          <cell r="C1208">
            <v>19</v>
          </cell>
          <cell r="D1208" t="str">
            <v>牛头山村庆祝组</v>
          </cell>
        </row>
        <row r="1209">
          <cell r="A1209" t="str">
            <v>高尚</v>
          </cell>
          <cell r="B1209" t="str">
            <v>342901197408101655</v>
          </cell>
          <cell r="C1209">
            <v>46</v>
          </cell>
          <cell r="D1209" t="str">
            <v>牛头山村庆祝组</v>
          </cell>
        </row>
        <row r="1210">
          <cell r="A1210" t="str">
            <v>何霞</v>
          </cell>
          <cell r="B1210" t="str">
            <v>342901197610131620</v>
          </cell>
          <cell r="C1210">
            <v>44</v>
          </cell>
          <cell r="D1210" t="str">
            <v>牛头山村庆祝组</v>
          </cell>
        </row>
        <row r="1211">
          <cell r="A1211" t="str">
            <v>张洁</v>
          </cell>
          <cell r="B1211" t="str">
            <v>341702200704141642</v>
          </cell>
          <cell r="C1211">
            <v>13</v>
          </cell>
          <cell r="D1211" t="str">
            <v>牛头山村庆祝组</v>
          </cell>
        </row>
        <row r="1212">
          <cell r="A1212" t="str">
            <v>甘美枝</v>
          </cell>
          <cell r="B1212" t="str">
            <v>342901198110101622</v>
          </cell>
          <cell r="C1212">
            <v>39</v>
          </cell>
          <cell r="D1212" t="str">
            <v>牛头山村庆祝组</v>
          </cell>
        </row>
        <row r="1213">
          <cell r="A1213" t="str">
            <v>张传龙</v>
          </cell>
          <cell r="B1213" t="str">
            <v>342901198001031717</v>
          </cell>
          <cell r="C1213">
            <v>40</v>
          </cell>
          <cell r="D1213" t="str">
            <v>牛头山村庆祝组</v>
          </cell>
        </row>
        <row r="1214">
          <cell r="A1214" t="str">
            <v>朱正来</v>
          </cell>
          <cell r="B1214" t="str">
            <v>342901197305111615</v>
          </cell>
          <cell r="C1214">
            <v>47</v>
          </cell>
          <cell r="D1214" t="str">
            <v>牛头山村庆祝组</v>
          </cell>
        </row>
        <row r="1215">
          <cell r="A1215" t="str">
            <v>王常娥</v>
          </cell>
          <cell r="B1215" t="str">
            <v>342901197302131629</v>
          </cell>
          <cell r="C1215">
            <v>47</v>
          </cell>
          <cell r="D1215" t="str">
            <v>牛头山村庆祝组</v>
          </cell>
        </row>
        <row r="1216">
          <cell r="A1216" t="str">
            <v>朱仁志</v>
          </cell>
          <cell r="B1216" t="str">
            <v>342901199912271716</v>
          </cell>
          <cell r="C1216">
            <v>21</v>
          </cell>
          <cell r="D1216" t="str">
            <v>牛头山村庆祝组</v>
          </cell>
        </row>
        <row r="1217">
          <cell r="A1217" t="str">
            <v>钱立本</v>
          </cell>
          <cell r="B1217" t="str">
            <v>342901197711011652</v>
          </cell>
          <cell r="C1217">
            <v>43</v>
          </cell>
          <cell r="D1217" t="str">
            <v>牛头山村庆祝组</v>
          </cell>
        </row>
        <row r="1218">
          <cell r="A1218" t="str">
            <v>钱鑫</v>
          </cell>
          <cell r="B1218" t="str">
            <v>341702200711151611</v>
          </cell>
          <cell r="C1218">
            <v>13</v>
          </cell>
          <cell r="D1218" t="str">
            <v>牛头山村庆祝组</v>
          </cell>
        </row>
        <row r="1219">
          <cell r="A1219" t="str">
            <v>钱立书</v>
          </cell>
          <cell r="B1219" t="str">
            <v>342901197503041611</v>
          </cell>
          <cell r="C1219">
            <v>45</v>
          </cell>
          <cell r="D1219" t="str">
            <v>牛头山村庆祝组</v>
          </cell>
        </row>
        <row r="1220">
          <cell r="A1220" t="str">
            <v>张美丽</v>
          </cell>
          <cell r="B1220" t="str">
            <v>342901198005121621</v>
          </cell>
          <cell r="C1220">
            <v>40</v>
          </cell>
          <cell r="D1220" t="str">
            <v>牛头山村庆祝组</v>
          </cell>
        </row>
        <row r="1221">
          <cell r="A1221" t="str">
            <v>钱焱</v>
          </cell>
          <cell r="B1221" t="str">
            <v>341702200312301627</v>
          </cell>
          <cell r="C1221">
            <v>17</v>
          </cell>
          <cell r="D1221" t="str">
            <v>牛头山村庆祝组</v>
          </cell>
        </row>
        <row r="1222">
          <cell r="A1222" t="str">
            <v>吴荒年</v>
          </cell>
          <cell r="B1222" t="str">
            <v>342830197007271617</v>
          </cell>
          <cell r="C1222">
            <v>50</v>
          </cell>
          <cell r="D1222" t="str">
            <v>牛头山村庆祝组</v>
          </cell>
        </row>
        <row r="1223">
          <cell r="A1223" t="str">
            <v>汪凤兰</v>
          </cell>
          <cell r="B1223" t="str">
            <v>342830196812291624</v>
          </cell>
          <cell r="C1223">
            <v>52</v>
          </cell>
          <cell r="D1223" t="str">
            <v>牛头山村庆祝组</v>
          </cell>
        </row>
        <row r="1224">
          <cell r="A1224" t="str">
            <v>吴美娟</v>
          </cell>
          <cell r="B1224" t="str">
            <v>342901199802281729</v>
          </cell>
          <cell r="C1224">
            <v>22</v>
          </cell>
          <cell r="D1224" t="str">
            <v>牛头山村庆祝组</v>
          </cell>
        </row>
        <row r="1225">
          <cell r="A1225" t="str">
            <v>吴毅国</v>
          </cell>
          <cell r="B1225" t="str">
            <v>341702200409141631</v>
          </cell>
          <cell r="C1225">
            <v>16</v>
          </cell>
          <cell r="D1225" t="str">
            <v>牛头山村庆祝组</v>
          </cell>
        </row>
        <row r="1226">
          <cell r="A1226" t="str">
            <v>马张兵</v>
          </cell>
          <cell r="B1226" t="str">
            <v>342830198208141733</v>
          </cell>
          <cell r="C1226">
            <v>38</v>
          </cell>
          <cell r="D1226" t="str">
            <v>牛头山村庆祝组</v>
          </cell>
        </row>
        <row r="1227">
          <cell r="A1227" t="str">
            <v>钱立平</v>
          </cell>
          <cell r="B1227" t="str">
            <v>34283019721128161X</v>
          </cell>
          <cell r="C1227">
            <v>48</v>
          </cell>
          <cell r="D1227" t="str">
            <v>牛头山村庆祝组</v>
          </cell>
        </row>
        <row r="1228">
          <cell r="A1228" t="str">
            <v>朱会敏</v>
          </cell>
          <cell r="B1228" t="str">
            <v>342901197609231624</v>
          </cell>
          <cell r="C1228">
            <v>44</v>
          </cell>
          <cell r="D1228" t="str">
            <v>牛头山村庆祝组</v>
          </cell>
        </row>
        <row r="1229">
          <cell r="A1229" t="str">
            <v>钱文浩</v>
          </cell>
          <cell r="B1229" t="str">
            <v>341702200211301636</v>
          </cell>
          <cell r="C1229">
            <v>18</v>
          </cell>
          <cell r="D1229" t="str">
            <v>牛头山村庆祝组</v>
          </cell>
        </row>
        <row r="1230">
          <cell r="A1230" t="str">
            <v>胡海英</v>
          </cell>
          <cell r="B1230" t="str">
            <v>342830197101181722</v>
          </cell>
          <cell r="C1230">
            <v>49</v>
          </cell>
          <cell r="D1230" t="str">
            <v>牛头山村庆祝组</v>
          </cell>
        </row>
        <row r="1231">
          <cell r="A1231" t="str">
            <v>钱立正</v>
          </cell>
          <cell r="B1231" t="str">
            <v>342830197101151638</v>
          </cell>
          <cell r="C1231">
            <v>49</v>
          </cell>
          <cell r="D1231" t="str">
            <v>牛头山村庆祝组</v>
          </cell>
        </row>
        <row r="1232">
          <cell r="A1232" t="str">
            <v>钱志梅</v>
          </cell>
          <cell r="B1232" t="str">
            <v>342901199501141722</v>
          </cell>
          <cell r="C1232">
            <v>25</v>
          </cell>
          <cell r="D1232" t="str">
            <v>牛头山村庆祝组</v>
          </cell>
        </row>
        <row r="1233">
          <cell r="A1233" t="str">
            <v>钱日航</v>
          </cell>
          <cell r="B1233" t="str">
            <v>34170220020515123X</v>
          </cell>
          <cell r="C1233">
            <v>18</v>
          </cell>
          <cell r="D1233" t="str">
            <v>牛头山村庆祝组</v>
          </cell>
        </row>
        <row r="1234">
          <cell r="A1234" t="str">
            <v>彭明春</v>
          </cell>
          <cell r="B1234" t="str">
            <v>362201197707222049</v>
          </cell>
          <cell r="C1234">
            <v>43</v>
          </cell>
          <cell r="D1234" t="str">
            <v>牛头山村庆祝组</v>
          </cell>
        </row>
        <row r="1235">
          <cell r="A1235" t="str">
            <v>方神根</v>
          </cell>
          <cell r="B1235" t="str">
            <v>342901200104281612</v>
          </cell>
          <cell r="C1235">
            <v>19</v>
          </cell>
          <cell r="D1235" t="str">
            <v>牛头山村庆祝组</v>
          </cell>
        </row>
        <row r="1236">
          <cell r="A1236" t="str">
            <v>方六上</v>
          </cell>
          <cell r="B1236" t="str">
            <v>342830197112051616</v>
          </cell>
          <cell r="C1236">
            <v>49</v>
          </cell>
          <cell r="D1236" t="str">
            <v>牛头山村庆祝组</v>
          </cell>
        </row>
        <row r="1237">
          <cell r="A1237" t="str">
            <v>方自友</v>
          </cell>
          <cell r="B1237" t="str">
            <v>342901197702261633</v>
          </cell>
          <cell r="C1237">
            <v>43</v>
          </cell>
          <cell r="D1237" t="str">
            <v>牛头山村庆祝组</v>
          </cell>
        </row>
        <row r="1238">
          <cell r="A1238" t="str">
            <v>陈晓妹</v>
          </cell>
          <cell r="B1238" t="str">
            <v>342901197808201823</v>
          </cell>
          <cell r="C1238">
            <v>42</v>
          </cell>
          <cell r="D1238" t="str">
            <v>牛头山村庆祝组</v>
          </cell>
        </row>
        <row r="1239">
          <cell r="A1239" t="str">
            <v>方绣莹</v>
          </cell>
          <cell r="B1239" t="str">
            <v>34170220050226162X</v>
          </cell>
          <cell r="C1239">
            <v>15</v>
          </cell>
          <cell r="D1239" t="str">
            <v>牛头山村庆祝组</v>
          </cell>
        </row>
        <row r="1240">
          <cell r="A1240" t="str">
            <v>吴勇敢</v>
          </cell>
          <cell r="B1240" t="str">
            <v>342901197509241710</v>
          </cell>
          <cell r="C1240">
            <v>45</v>
          </cell>
          <cell r="D1240" t="str">
            <v>牛头山村庆祝组</v>
          </cell>
        </row>
        <row r="1241">
          <cell r="A1241" t="str">
            <v>占金连</v>
          </cell>
          <cell r="B1241" t="str">
            <v>342901197409141624</v>
          </cell>
          <cell r="C1241">
            <v>46</v>
          </cell>
          <cell r="D1241" t="str">
            <v>牛头山村庆祝组</v>
          </cell>
        </row>
        <row r="1242">
          <cell r="A1242" t="str">
            <v>吴詹玉</v>
          </cell>
          <cell r="B1242" t="str">
            <v>342901199902021713</v>
          </cell>
          <cell r="C1242">
            <v>21</v>
          </cell>
          <cell r="D1242" t="str">
            <v>牛头山村庆祝组</v>
          </cell>
        </row>
        <row r="1243">
          <cell r="A1243" t="str">
            <v>葛胜</v>
          </cell>
          <cell r="B1243" t="str">
            <v>342901197505111716</v>
          </cell>
          <cell r="C1243">
            <v>45</v>
          </cell>
          <cell r="D1243" t="str">
            <v>牛头山村庆祝组</v>
          </cell>
        </row>
        <row r="1244">
          <cell r="A1244" t="str">
            <v>唐爱梅</v>
          </cell>
          <cell r="B1244" t="str">
            <v>342901197512301622</v>
          </cell>
          <cell r="C1244">
            <v>45</v>
          </cell>
          <cell r="D1244" t="str">
            <v>牛头山村庆祝组</v>
          </cell>
        </row>
        <row r="1245">
          <cell r="A1245" t="str">
            <v>葛莹</v>
          </cell>
          <cell r="B1245" t="str">
            <v>342901199806021721</v>
          </cell>
          <cell r="C1245">
            <v>22</v>
          </cell>
          <cell r="D1245" t="str">
            <v>牛头山村庆祝组</v>
          </cell>
        </row>
        <row r="1246">
          <cell r="A1246" t="str">
            <v>葛毅</v>
          </cell>
          <cell r="B1246" t="str">
            <v>341702200507231614</v>
          </cell>
          <cell r="C1246">
            <v>15</v>
          </cell>
          <cell r="D1246" t="str">
            <v>牛头山村庆祝组</v>
          </cell>
        </row>
        <row r="1247">
          <cell r="A1247" t="str">
            <v>吕志英</v>
          </cell>
          <cell r="B1247" t="str">
            <v>342901197610261628</v>
          </cell>
          <cell r="C1247">
            <v>44</v>
          </cell>
          <cell r="D1247" t="str">
            <v>牛头山村庆祝组</v>
          </cell>
        </row>
        <row r="1248">
          <cell r="A1248" t="str">
            <v>葛星民</v>
          </cell>
          <cell r="B1248" t="str">
            <v>342901197901141618</v>
          </cell>
          <cell r="C1248">
            <v>41</v>
          </cell>
          <cell r="D1248" t="str">
            <v>牛头山村庆祝组</v>
          </cell>
        </row>
        <row r="1249">
          <cell r="A1249" t="str">
            <v>葛豪</v>
          </cell>
          <cell r="B1249" t="str">
            <v>342901200110241617</v>
          </cell>
          <cell r="C1249">
            <v>19</v>
          </cell>
          <cell r="D1249" t="str">
            <v>牛头山村庆祝组</v>
          </cell>
        </row>
        <row r="1250">
          <cell r="A1250" t="str">
            <v>钱肖华</v>
          </cell>
          <cell r="B1250" t="str">
            <v>342901197405091623</v>
          </cell>
          <cell r="C1250">
            <v>46</v>
          </cell>
          <cell r="D1250" t="str">
            <v>牛头山村庆祝组</v>
          </cell>
        </row>
        <row r="1251">
          <cell r="A1251" t="str">
            <v>高锦仪</v>
          </cell>
          <cell r="B1251" t="str">
            <v>342830196503211627</v>
          </cell>
          <cell r="C1251">
            <v>55</v>
          </cell>
          <cell r="D1251" t="str">
            <v>牛头山村庆祝组</v>
          </cell>
        </row>
        <row r="1252">
          <cell r="A1252" t="str">
            <v>黄成健</v>
          </cell>
          <cell r="B1252" t="str">
            <v>342901198204271710</v>
          </cell>
          <cell r="C1252">
            <v>38</v>
          </cell>
          <cell r="D1252" t="str">
            <v>牛头山村庆祝组</v>
          </cell>
        </row>
        <row r="1253">
          <cell r="A1253" t="str">
            <v>唐健</v>
          </cell>
          <cell r="B1253" t="str">
            <v>342901200203221615</v>
          </cell>
          <cell r="C1253">
            <v>18</v>
          </cell>
          <cell r="D1253" t="str">
            <v>牛头山村庆祝组</v>
          </cell>
        </row>
        <row r="1254">
          <cell r="A1254" t="str">
            <v>葛星玲</v>
          </cell>
          <cell r="B1254" t="str">
            <v>342830197211191622</v>
          </cell>
          <cell r="C1254">
            <v>48</v>
          </cell>
          <cell r="D1254" t="str">
            <v>牛头山村庆祝组</v>
          </cell>
        </row>
        <row r="1255">
          <cell r="A1255" t="str">
            <v>唐仪乔</v>
          </cell>
          <cell r="B1255" t="str">
            <v>342901199710061729</v>
          </cell>
          <cell r="C1255">
            <v>23</v>
          </cell>
          <cell r="D1255" t="str">
            <v>牛头山村庆祝组</v>
          </cell>
        </row>
        <row r="1256">
          <cell r="A1256" t="str">
            <v>唐礼宏</v>
          </cell>
          <cell r="B1256" t="str">
            <v>342901197307251611</v>
          </cell>
          <cell r="C1256">
            <v>47</v>
          </cell>
          <cell r="D1256" t="str">
            <v>牛头山村庆祝组</v>
          </cell>
        </row>
        <row r="1257">
          <cell r="A1257" t="str">
            <v>钱郑龙</v>
          </cell>
          <cell r="B1257" t="str">
            <v>342901198809221716</v>
          </cell>
          <cell r="C1257">
            <v>32</v>
          </cell>
          <cell r="D1257" t="str">
            <v>牛头山村庆祝组</v>
          </cell>
        </row>
        <row r="1258">
          <cell r="A1258" t="str">
            <v>葛星亮</v>
          </cell>
          <cell r="B1258" t="str">
            <v>342901197702261617</v>
          </cell>
          <cell r="C1258">
            <v>43</v>
          </cell>
          <cell r="D1258" t="str">
            <v>牛头山村庆祝组</v>
          </cell>
        </row>
        <row r="1259">
          <cell r="A1259" t="str">
            <v>朱慧勤</v>
          </cell>
          <cell r="B1259" t="str">
            <v>342901198012251627</v>
          </cell>
          <cell r="C1259">
            <v>40</v>
          </cell>
          <cell r="D1259" t="str">
            <v>牛头山村庆祝组</v>
          </cell>
        </row>
        <row r="1260">
          <cell r="A1260" t="str">
            <v>葛俊</v>
          </cell>
          <cell r="B1260" t="str">
            <v>341702200308211610</v>
          </cell>
          <cell r="C1260">
            <v>17</v>
          </cell>
          <cell r="D1260" t="str">
            <v>牛头山村庆祝组</v>
          </cell>
        </row>
        <row r="1261">
          <cell r="A1261" t="str">
            <v>方玉美</v>
          </cell>
          <cell r="B1261" t="str">
            <v>342830193910181628</v>
          </cell>
          <cell r="C1261">
            <v>81</v>
          </cell>
          <cell r="D1261" t="str">
            <v>牛头山村庆祝组</v>
          </cell>
        </row>
        <row r="1262">
          <cell r="A1262" t="str">
            <v>何明星</v>
          </cell>
          <cell r="B1262" t="str">
            <v>342901198512071710</v>
          </cell>
          <cell r="C1262">
            <v>35</v>
          </cell>
          <cell r="D1262" t="str">
            <v>牛头山村庆祝组</v>
          </cell>
        </row>
        <row r="1263">
          <cell r="A1263" t="str">
            <v>朱正友</v>
          </cell>
          <cell r="B1263" t="str">
            <v>342901197710141615</v>
          </cell>
          <cell r="C1263">
            <v>43</v>
          </cell>
          <cell r="D1263" t="str">
            <v>牛头山村庆祝组</v>
          </cell>
        </row>
        <row r="1264">
          <cell r="A1264" t="str">
            <v>朱玉财</v>
          </cell>
          <cell r="B1264" t="str">
            <v>34170220051011163X</v>
          </cell>
          <cell r="C1264">
            <v>15</v>
          </cell>
          <cell r="D1264" t="str">
            <v>牛头山村庆祝组</v>
          </cell>
        </row>
        <row r="1265">
          <cell r="A1265" t="str">
            <v>钱立进</v>
          </cell>
          <cell r="B1265" t="str">
            <v>34283019720221161X</v>
          </cell>
          <cell r="C1265">
            <v>48</v>
          </cell>
          <cell r="D1265" t="str">
            <v>牛头山村庆祝组</v>
          </cell>
        </row>
        <row r="1266">
          <cell r="A1266" t="str">
            <v>唐达祥</v>
          </cell>
          <cell r="B1266" t="str">
            <v>342830193709061616</v>
          </cell>
          <cell r="C1266">
            <v>83</v>
          </cell>
          <cell r="D1266" t="str">
            <v>牛头山村庆祝组</v>
          </cell>
        </row>
        <row r="1267">
          <cell r="A1267" t="str">
            <v>胡宪英</v>
          </cell>
          <cell r="B1267" t="str">
            <v>342830193709091620</v>
          </cell>
          <cell r="C1267">
            <v>83</v>
          </cell>
          <cell r="D1267" t="str">
            <v>牛头山村庆祝组</v>
          </cell>
        </row>
        <row r="1268">
          <cell r="A1268" t="str">
            <v>方树仪</v>
          </cell>
          <cell r="B1268" t="str">
            <v>342830193409261616</v>
          </cell>
          <cell r="C1268">
            <v>86</v>
          </cell>
          <cell r="D1268" t="str">
            <v>牛头山村庆祝组</v>
          </cell>
        </row>
        <row r="1269">
          <cell r="A1269" t="str">
            <v>王龙</v>
          </cell>
          <cell r="B1269" t="str">
            <v>34290119760306161X</v>
          </cell>
          <cell r="C1269">
            <v>44</v>
          </cell>
          <cell r="D1269" t="str">
            <v>牛头山村庆祝组</v>
          </cell>
        </row>
        <row r="1270">
          <cell r="A1270" t="str">
            <v>胡小峰</v>
          </cell>
          <cell r="B1270" t="str">
            <v>342901198111161723</v>
          </cell>
          <cell r="C1270">
            <v>39</v>
          </cell>
          <cell r="D1270" t="str">
            <v>牛头山村庆祝组</v>
          </cell>
        </row>
        <row r="1271">
          <cell r="A1271" t="str">
            <v>王万里</v>
          </cell>
          <cell r="B1271" t="str">
            <v>341702200703141616</v>
          </cell>
          <cell r="C1271">
            <v>13</v>
          </cell>
          <cell r="D1271" t="str">
            <v>牛头山村庆祝组</v>
          </cell>
        </row>
        <row r="1272">
          <cell r="A1272" t="str">
            <v>吴礼英</v>
          </cell>
          <cell r="B1272" t="str">
            <v>342830195710171627</v>
          </cell>
          <cell r="C1272">
            <v>63</v>
          </cell>
          <cell r="D1272" t="str">
            <v>牛头山村庆祝组</v>
          </cell>
        </row>
        <row r="1273">
          <cell r="A1273" t="str">
            <v>杨国荣</v>
          </cell>
          <cell r="B1273" t="str">
            <v>34283019640516162X</v>
          </cell>
          <cell r="C1273">
            <v>56</v>
          </cell>
          <cell r="D1273" t="str">
            <v>牛头山村合意组</v>
          </cell>
        </row>
        <row r="1274">
          <cell r="A1274" t="str">
            <v>胡祖利</v>
          </cell>
          <cell r="B1274" t="str">
            <v>342901198910061710</v>
          </cell>
          <cell r="C1274">
            <v>31</v>
          </cell>
          <cell r="D1274" t="str">
            <v>牛头山村合意组</v>
          </cell>
        </row>
        <row r="1275">
          <cell r="A1275" t="str">
            <v>代杏花</v>
          </cell>
          <cell r="B1275" t="str">
            <v>342830192506151625</v>
          </cell>
          <cell r="C1275">
            <v>95</v>
          </cell>
          <cell r="D1275" t="str">
            <v>牛头山村合意组</v>
          </cell>
        </row>
        <row r="1276">
          <cell r="A1276" t="str">
            <v>吴腊梅</v>
          </cell>
          <cell r="B1276" t="str">
            <v>342830195708221621</v>
          </cell>
          <cell r="C1276">
            <v>63</v>
          </cell>
          <cell r="D1276" t="str">
            <v>牛头山村合意组</v>
          </cell>
        </row>
        <row r="1277">
          <cell r="A1277" t="str">
            <v>方美荣</v>
          </cell>
          <cell r="B1277" t="str">
            <v>342830196209041620</v>
          </cell>
          <cell r="C1277">
            <v>58</v>
          </cell>
          <cell r="D1277" t="str">
            <v>牛头山村合意组</v>
          </cell>
        </row>
        <row r="1278">
          <cell r="A1278" t="str">
            <v>叶飞</v>
          </cell>
          <cell r="B1278" t="str">
            <v>342901198708301717</v>
          </cell>
          <cell r="C1278">
            <v>33</v>
          </cell>
          <cell r="D1278" t="str">
            <v>牛头山村合意组</v>
          </cell>
        </row>
        <row r="1279">
          <cell r="A1279" t="str">
            <v>方浩天</v>
          </cell>
          <cell r="B1279" t="str">
            <v>341702200707311619</v>
          </cell>
          <cell r="C1279">
            <v>13</v>
          </cell>
          <cell r="D1279" t="str">
            <v>牛头山村合意组</v>
          </cell>
        </row>
        <row r="1280">
          <cell r="A1280" t="str">
            <v>方玉发</v>
          </cell>
          <cell r="B1280" t="str">
            <v>342830195311051636</v>
          </cell>
          <cell r="C1280">
            <v>67</v>
          </cell>
          <cell r="D1280" t="str">
            <v>牛头山村合意组</v>
          </cell>
        </row>
        <row r="1281">
          <cell r="A1281" t="str">
            <v>李巧云</v>
          </cell>
          <cell r="B1281" t="str">
            <v>342830195211141626</v>
          </cell>
          <cell r="C1281">
            <v>68</v>
          </cell>
          <cell r="D1281" t="str">
            <v>牛头山村合意组</v>
          </cell>
        </row>
        <row r="1282">
          <cell r="A1282" t="str">
            <v>吴牡丹</v>
          </cell>
          <cell r="B1282" t="str">
            <v>342901198301091826</v>
          </cell>
          <cell r="C1282">
            <v>37</v>
          </cell>
          <cell r="D1282" t="str">
            <v>牛头山村合意组</v>
          </cell>
        </row>
        <row r="1283">
          <cell r="A1283" t="str">
            <v>李杰</v>
          </cell>
          <cell r="B1283" t="str">
            <v>341702200602221633</v>
          </cell>
          <cell r="C1283">
            <v>14</v>
          </cell>
          <cell r="D1283" t="str">
            <v>牛头山村合意组</v>
          </cell>
        </row>
        <row r="1284">
          <cell r="A1284" t="str">
            <v>李光意</v>
          </cell>
          <cell r="B1284" t="str">
            <v>342830195705081635</v>
          </cell>
          <cell r="C1284">
            <v>63</v>
          </cell>
          <cell r="D1284" t="str">
            <v>牛头山村合意组</v>
          </cell>
        </row>
        <row r="1285">
          <cell r="A1285" t="str">
            <v>李爱娣</v>
          </cell>
          <cell r="B1285" t="str">
            <v>34290119820119174X</v>
          </cell>
          <cell r="C1285">
            <v>38</v>
          </cell>
          <cell r="D1285" t="str">
            <v>牛头山村合意组</v>
          </cell>
        </row>
        <row r="1286">
          <cell r="A1286" t="str">
            <v>孙树兰</v>
          </cell>
          <cell r="B1286" t="str">
            <v>342830196302251622</v>
          </cell>
          <cell r="C1286">
            <v>57</v>
          </cell>
          <cell r="D1286" t="str">
            <v>牛头山村合意组</v>
          </cell>
        </row>
        <row r="1287">
          <cell r="A1287" t="str">
            <v>李茂军</v>
          </cell>
          <cell r="B1287" t="str">
            <v>342901198312131715</v>
          </cell>
          <cell r="C1287">
            <v>37</v>
          </cell>
          <cell r="D1287" t="str">
            <v>牛头山村合意组</v>
          </cell>
        </row>
        <row r="1288">
          <cell r="A1288" t="str">
            <v>张文武</v>
          </cell>
          <cell r="B1288" t="str">
            <v>342830197010091617</v>
          </cell>
          <cell r="C1288">
            <v>50</v>
          </cell>
          <cell r="D1288" t="str">
            <v>牛头山村合意组</v>
          </cell>
        </row>
        <row r="1289">
          <cell r="A1289" t="str">
            <v>方赛荣</v>
          </cell>
          <cell r="B1289" t="str">
            <v>342830197006261724</v>
          </cell>
          <cell r="C1289">
            <v>50</v>
          </cell>
          <cell r="D1289" t="str">
            <v>牛头山村合意组</v>
          </cell>
        </row>
        <row r="1290">
          <cell r="A1290" t="str">
            <v>张启斌</v>
          </cell>
          <cell r="B1290" t="str">
            <v>342830193901161617</v>
          </cell>
          <cell r="C1290">
            <v>81</v>
          </cell>
          <cell r="D1290" t="str">
            <v>牛头山村合意组</v>
          </cell>
        </row>
        <row r="1291">
          <cell r="A1291" t="str">
            <v>张豪</v>
          </cell>
          <cell r="B1291" t="str">
            <v>34290119970208172X</v>
          </cell>
          <cell r="C1291">
            <v>23</v>
          </cell>
          <cell r="D1291" t="str">
            <v>牛头山村合意组</v>
          </cell>
        </row>
        <row r="1292">
          <cell r="A1292" t="str">
            <v>张彦祥</v>
          </cell>
          <cell r="B1292" t="str">
            <v>34283019680615165X</v>
          </cell>
          <cell r="C1292">
            <v>52</v>
          </cell>
          <cell r="D1292" t="str">
            <v>牛头山村合意组</v>
          </cell>
        </row>
        <row r="1293">
          <cell r="A1293" t="str">
            <v>王贵荣</v>
          </cell>
          <cell r="B1293" t="str">
            <v>342830197011191628</v>
          </cell>
          <cell r="C1293">
            <v>50</v>
          </cell>
          <cell r="D1293" t="str">
            <v>牛头山村合意组</v>
          </cell>
        </row>
        <row r="1294">
          <cell r="A1294" t="str">
            <v>张开</v>
          </cell>
          <cell r="B1294" t="str">
            <v>342901199205131714</v>
          </cell>
          <cell r="C1294">
            <v>28</v>
          </cell>
          <cell r="D1294" t="str">
            <v>牛头山村合意组</v>
          </cell>
        </row>
        <row r="1295">
          <cell r="A1295" t="str">
            <v>张文彪</v>
          </cell>
          <cell r="B1295" t="str">
            <v>342830196203211633</v>
          </cell>
          <cell r="C1295">
            <v>58</v>
          </cell>
          <cell r="D1295" t="str">
            <v>牛头山村合意组</v>
          </cell>
        </row>
        <row r="1296">
          <cell r="A1296" t="str">
            <v>张宇</v>
          </cell>
          <cell r="B1296" t="str">
            <v>342901198912101739</v>
          </cell>
          <cell r="C1296">
            <v>31</v>
          </cell>
          <cell r="D1296" t="str">
            <v>牛头山村合意组</v>
          </cell>
        </row>
        <row r="1297">
          <cell r="A1297" t="str">
            <v>张莹</v>
          </cell>
          <cell r="B1297" t="str">
            <v>342901198709281746</v>
          </cell>
          <cell r="C1297">
            <v>33</v>
          </cell>
          <cell r="D1297" t="str">
            <v>牛头山村合意组</v>
          </cell>
        </row>
        <row r="1298">
          <cell r="A1298" t="str">
            <v>许洪兰</v>
          </cell>
          <cell r="B1298" t="str">
            <v>342830196612081622</v>
          </cell>
          <cell r="C1298">
            <v>54</v>
          </cell>
          <cell r="D1298" t="str">
            <v>牛头山村合意组</v>
          </cell>
        </row>
        <row r="1299">
          <cell r="A1299" t="str">
            <v>张麒</v>
          </cell>
          <cell r="B1299" t="str">
            <v>342901200111211612</v>
          </cell>
          <cell r="C1299">
            <v>19</v>
          </cell>
          <cell r="D1299" t="str">
            <v>牛头山村合意组</v>
          </cell>
        </row>
        <row r="1300">
          <cell r="A1300" t="str">
            <v>张义</v>
          </cell>
          <cell r="B1300" t="str">
            <v>342830196901111613</v>
          </cell>
          <cell r="C1300">
            <v>51</v>
          </cell>
          <cell r="D1300" t="str">
            <v>牛头山村合意组</v>
          </cell>
        </row>
        <row r="1301">
          <cell r="A1301" t="str">
            <v>陈宗芳</v>
          </cell>
          <cell r="B1301" t="str">
            <v>510525197402062500</v>
          </cell>
          <cell r="C1301">
            <v>46</v>
          </cell>
          <cell r="D1301" t="str">
            <v>牛头山村合意组</v>
          </cell>
        </row>
        <row r="1302">
          <cell r="A1302" t="str">
            <v>张宜勤</v>
          </cell>
          <cell r="B1302" t="str">
            <v>342830196601301634</v>
          </cell>
          <cell r="C1302">
            <v>54</v>
          </cell>
          <cell r="D1302" t="str">
            <v>牛头山村合意组</v>
          </cell>
        </row>
        <row r="1303">
          <cell r="A1303" t="str">
            <v>朱红莲</v>
          </cell>
          <cell r="B1303" t="str">
            <v>340704196611140029</v>
          </cell>
          <cell r="C1303">
            <v>54</v>
          </cell>
          <cell r="D1303" t="str">
            <v>牛头山村合意组</v>
          </cell>
        </row>
        <row r="1304">
          <cell r="A1304" t="str">
            <v>张泽龙</v>
          </cell>
          <cell r="B1304" t="str">
            <v>34290119890124171X</v>
          </cell>
          <cell r="C1304">
            <v>31</v>
          </cell>
          <cell r="D1304" t="str">
            <v>牛头山村合意组</v>
          </cell>
        </row>
        <row r="1305">
          <cell r="A1305" t="str">
            <v>张玉珊</v>
          </cell>
          <cell r="B1305" t="str">
            <v>342901199005131744</v>
          </cell>
          <cell r="C1305">
            <v>30</v>
          </cell>
          <cell r="D1305" t="str">
            <v>牛头山村合意组</v>
          </cell>
        </row>
        <row r="1306">
          <cell r="A1306" t="str">
            <v>胡宪能</v>
          </cell>
          <cell r="B1306" t="str">
            <v>342830196408011619</v>
          </cell>
          <cell r="C1306">
            <v>56</v>
          </cell>
          <cell r="D1306" t="str">
            <v>牛头山村合意组</v>
          </cell>
        </row>
        <row r="1307">
          <cell r="A1307" t="str">
            <v>王珍美</v>
          </cell>
          <cell r="B1307" t="str">
            <v>34283019660306162X</v>
          </cell>
          <cell r="C1307">
            <v>54</v>
          </cell>
          <cell r="D1307" t="str">
            <v>牛头山村合意组</v>
          </cell>
        </row>
        <row r="1308">
          <cell r="A1308" t="str">
            <v>胡萍璐</v>
          </cell>
          <cell r="B1308" t="str">
            <v>342901198906121629</v>
          </cell>
          <cell r="C1308">
            <v>31</v>
          </cell>
          <cell r="D1308" t="str">
            <v>牛头山村合意组</v>
          </cell>
        </row>
        <row r="1309">
          <cell r="A1309" t="str">
            <v>朱代娣</v>
          </cell>
          <cell r="B1309" t="str">
            <v>342830194408251621</v>
          </cell>
          <cell r="C1309">
            <v>76</v>
          </cell>
          <cell r="D1309" t="str">
            <v>牛头山村合意组</v>
          </cell>
        </row>
        <row r="1310">
          <cell r="A1310" t="str">
            <v>胡章平</v>
          </cell>
          <cell r="B1310" t="str">
            <v>342901199402091715</v>
          </cell>
          <cell r="C1310">
            <v>26</v>
          </cell>
          <cell r="D1310" t="str">
            <v>牛头山村合意组</v>
          </cell>
        </row>
        <row r="1311">
          <cell r="A1311" t="str">
            <v>焦贤峰</v>
          </cell>
          <cell r="B1311" t="str">
            <v>34283019710626165X</v>
          </cell>
          <cell r="C1311">
            <v>49</v>
          </cell>
          <cell r="D1311" t="str">
            <v>牛头山村合意组</v>
          </cell>
        </row>
        <row r="1312">
          <cell r="A1312" t="str">
            <v>何翠兰</v>
          </cell>
          <cell r="B1312" t="str">
            <v>342830196905131646</v>
          </cell>
          <cell r="C1312">
            <v>51</v>
          </cell>
          <cell r="D1312" t="str">
            <v>牛头山村合意组</v>
          </cell>
        </row>
        <row r="1313">
          <cell r="A1313" t="str">
            <v>焦颖</v>
          </cell>
          <cell r="B1313" t="str">
            <v>342901199609081725</v>
          </cell>
          <cell r="C1313">
            <v>24</v>
          </cell>
          <cell r="D1313" t="str">
            <v>牛头山村合意组</v>
          </cell>
        </row>
        <row r="1314">
          <cell r="A1314" t="str">
            <v>焦思俊</v>
          </cell>
          <cell r="B1314" t="str">
            <v>341702200404201615</v>
          </cell>
          <cell r="C1314">
            <v>16</v>
          </cell>
          <cell r="D1314" t="str">
            <v>牛头山村合意组</v>
          </cell>
        </row>
        <row r="1315">
          <cell r="A1315" t="str">
            <v>焦贤彪</v>
          </cell>
          <cell r="B1315" t="str">
            <v>342830196907271618</v>
          </cell>
          <cell r="C1315">
            <v>51</v>
          </cell>
          <cell r="D1315" t="str">
            <v>牛头山村合意组</v>
          </cell>
        </row>
        <row r="1316">
          <cell r="A1316" t="str">
            <v>焦婷婷</v>
          </cell>
          <cell r="B1316" t="str">
            <v>342901199402061727</v>
          </cell>
          <cell r="C1316">
            <v>26</v>
          </cell>
          <cell r="D1316" t="str">
            <v>牛头山村合意组</v>
          </cell>
        </row>
        <row r="1317">
          <cell r="A1317" t="str">
            <v>汪秀娥</v>
          </cell>
          <cell r="B1317" t="str">
            <v>342830197105021726</v>
          </cell>
          <cell r="C1317">
            <v>49</v>
          </cell>
          <cell r="D1317" t="str">
            <v>牛头山村合意组</v>
          </cell>
        </row>
        <row r="1318">
          <cell r="A1318" t="str">
            <v>焦佳佳</v>
          </cell>
          <cell r="B1318" t="str">
            <v>342901199804251726</v>
          </cell>
          <cell r="C1318">
            <v>22</v>
          </cell>
          <cell r="D1318" t="str">
            <v>牛头山村合意组</v>
          </cell>
        </row>
        <row r="1319">
          <cell r="A1319" t="str">
            <v>魏小喜</v>
          </cell>
          <cell r="B1319" t="str">
            <v>342830194203041612</v>
          </cell>
          <cell r="C1319">
            <v>78</v>
          </cell>
          <cell r="D1319" t="str">
            <v>牛头山村合意组</v>
          </cell>
        </row>
        <row r="1320">
          <cell r="A1320" t="str">
            <v>韩梅花</v>
          </cell>
          <cell r="B1320" t="str">
            <v>342830194602031649</v>
          </cell>
          <cell r="C1320">
            <v>74</v>
          </cell>
          <cell r="D1320" t="str">
            <v>牛头山村合意组</v>
          </cell>
        </row>
        <row r="1321">
          <cell r="A1321" t="str">
            <v>鲍会年</v>
          </cell>
          <cell r="B1321" t="str">
            <v>342921197210214721</v>
          </cell>
          <cell r="C1321">
            <v>48</v>
          </cell>
          <cell r="D1321" t="str">
            <v>牛头山村合意组</v>
          </cell>
        </row>
        <row r="1322">
          <cell r="A1322" t="str">
            <v>魏韩友</v>
          </cell>
          <cell r="B1322" t="str">
            <v>342830197101181618</v>
          </cell>
          <cell r="C1322">
            <v>49</v>
          </cell>
          <cell r="D1322" t="str">
            <v>牛头山村合意组</v>
          </cell>
        </row>
        <row r="1323">
          <cell r="A1323" t="str">
            <v>魏夏云</v>
          </cell>
          <cell r="B1323" t="str">
            <v>342901199506051726</v>
          </cell>
          <cell r="C1323">
            <v>25</v>
          </cell>
          <cell r="D1323" t="str">
            <v>牛头山村合意组</v>
          </cell>
        </row>
        <row r="1324">
          <cell r="A1324" t="str">
            <v>魏双凤</v>
          </cell>
          <cell r="B1324" t="str">
            <v>342901199908101220</v>
          </cell>
          <cell r="C1324">
            <v>21</v>
          </cell>
          <cell r="D1324" t="str">
            <v>牛头山村合意组</v>
          </cell>
        </row>
        <row r="1325">
          <cell r="A1325" t="str">
            <v>王海金</v>
          </cell>
          <cell r="B1325" t="str">
            <v>342901198606151711</v>
          </cell>
          <cell r="C1325">
            <v>34</v>
          </cell>
          <cell r="D1325" t="str">
            <v>牛头山村合意组</v>
          </cell>
        </row>
        <row r="1326">
          <cell r="A1326" t="str">
            <v>胡艾佳</v>
          </cell>
          <cell r="B1326" t="str">
            <v>342901200110301624</v>
          </cell>
          <cell r="C1326">
            <v>19</v>
          </cell>
          <cell r="D1326" t="str">
            <v>牛头山村合意组</v>
          </cell>
        </row>
        <row r="1327">
          <cell r="A1327" t="str">
            <v>胡宪进</v>
          </cell>
          <cell r="B1327" t="str">
            <v>342830197302151650</v>
          </cell>
          <cell r="C1327">
            <v>47</v>
          </cell>
          <cell r="D1327" t="str">
            <v>牛头山村合意组</v>
          </cell>
        </row>
        <row r="1328">
          <cell r="A1328" t="str">
            <v>李龙娥</v>
          </cell>
          <cell r="B1328" t="str">
            <v>362331197904130526</v>
          </cell>
          <cell r="C1328">
            <v>41</v>
          </cell>
          <cell r="D1328" t="str">
            <v>牛头山村合意组</v>
          </cell>
        </row>
        <row r="1329">
          <cell r="A1329" t="str">
            <v>魏进</v>
          </cell>
          <cell r="B1329" t="str">
            <v>342901197310301616</v>
          </cell>
          <cell r="C1329">
            <v>47</v>
          </cell>
          <cell r="D1329" t="str">
            <v>牛头山村合意组</v>
          </cell>
        </row>
        <row r="1330">
          <cell r="A1330" t="str">
            <v>魏佳豪</v>
          </cell>
          <cell r="B1330" t="str">
            <v>341702200409061615</v>
          </cell>
          <cell r="C1330">
            <v>16</v>
          </cell>
          <cell r="D1330" t="str">
            <v>牛头山村合意组</v>
          </cell>
        </row>
        <row r="1331">
          <cell r="A1331" t="str">
            <v>张文艺</v>
          </cell>
          <cell r="B1331" t="str">
            <v>342901197903241612</v>
          </cell>
          <cell r="C1331">
            <v>41</v>
          </cell>
          <cell r="D1331" t="str">
            <v>牛头山村合意组</v>
          </cell>
        </row>
        <row r="1332">
          <cell r="A1332" t="str">
            <v>张仕平</v>
          </cell>
          <cell r="B1332" t="str">
            <v>342901198012011615</v>
          </cell>
          <cell r="C1332">
            <v>40</v>
          </cell>
          <cell r="D1332" t="str">
            <v>牛头山村合意组</v>
          </cell>
        </row>
        <row r="1333">
          <cell r="A1333" t="str">
            <v>张文胜</v>
          </cell>
          <cell r="B1333" t="str">
            <v>342830196004021618</v>
          </cell>
          <cell r="C1333">
            <v>60</v>
          </cell>
          <cell r="D1333" t="str">
            <v>牛头山村合意组</v>
          </cell>
        </row>
        <row r="1334">
          <cell r="A1334" t="str">
            <v>刘苗荣</v>
          </cell>
          <cell r="B1334" t="str">
            <v>342830196201161644</v>
          </cell>
          <cell r="C1334">
            <v>58</v>
          </cell>
          <cell r="D1334" t="str">
            <v>牛头山村合意组</v>
          </cell>
        </row>
        <row r="1335">
          <cell r="A1335" t="str">
            <v>张伟洛</v>
          </cell>
          <cell r="B1335" t="str">
            <v>341702200704131639</v>
          </cell>
          <cell r="C1335">
            <v>13</v>
          </cell>
          <cell r="D1335" t="str">
            <v>牛头山村合意组</v>
          </cell>
        </row>
        <row r="1336">
          <cell r="A1336" t="str">
            <v>王召春</v>
          </cell>
          <cell r="B1336" t="str">
            <v>342830197201151619</v>
          </cell>
          <cell r="C1336">
            <v>48</v>
          </cell>
          <cell r="D1336" t="str">
            <v>牛头山村合意组</v>
          </cell>
        </row>
        <row r="1337">
          <cell r="A1337" t="str">
            <v>鲍新梅</v>
          </cell>
          <cell r="B1337" t="str">
            <v>342921197411034727</v>
          </cell>
          <cell r="C1337">
            <v>46</v>
          </cell>
          <cell r="D1337" t="str">
            <v>牛头山村合意组</v>
          </cell>
        </row>
        <row r="1338">
          <cell r="A1338" t="str">
            <v>王冬旭</v>
          </cell>
          <cell r="B1338" t="str">
            <v>342901199711151718</v>
          </cell>
          <cell r="C1338">
            <v>23</v>
          </cell>
          <cell r="D1338" t="str">
            <v>牛头山村合意组</v>
          </cell>
        </row>
        <row r="1339">
          <cell r="A1339" t="str">
            <v>焦贤林</v>
          </cell>
          <cell r="B1339" t="str">
            <v>34283019640915163X</v>
          </cell>
          <cell r="C1339">
            <v>56</v>
          </cell>
          <cell r="D1339" t="str">
            <v>牛头山村合意组</v>
          </cell>
        </row>
        <row r="1340">
          <cell r="A1340" t="str">
            <v>丁凤兰</v>
          </cell>
          <cell r="B1340" t="str">
            <v>342830196504131645</v>
          </cell>
          <cell r="C1340">
            <v>55</v>
          </cell>
          <cell r="D1340" t="str">
            <v>牛头山村合意组</v>
          </cell>
        </row>
        <row r="1341">
          <cell r="A1341" t="str">
            <v>焦健</v>
          </cell>
          <cell r="B1341" t="str">
            <v>342901199104251717</v>
          </cell>
          <cell r="C1341">
            <v>29</v>
          </cell>
          <cell r="D1341" t="str">
            <v>牛头山村合意组</v>
          </cell>
        </row>
        <row r="1342">
          <cell r="A1342" t="str">
            <v>李荷花</v>
          </cell>
          <cell r="B1342" t="str">
            <v>342830194307081627</v>
          </cell>
          <cell r="C1342">
            <v>77</v>
          </cell>
          <cell r="D1342" t="str">
            <v>牛头山村合意组</v>
          </cell>
        </row>
        <row r="1343">
          <cell r="A1343" t="str">
            <v>方玉来</v>
          </cell>
          <cell r="B1343" t="str">
            <v>342830195611061617</v>
          </cell>
          <cell r="C1343">
            <v>64</v>
          </cell>
          <cell r="D1343" t="str">
            <v>牛头山村合意组</v>
          </cell>
        </row>
        <row r="1344">
          <cell r="A1344" t="str">
            <v>方旭东</v>
          </cell>
          <cell r="B1344" t="str">
            <v>34290119831001171X</v>
          </cell>
          <cell r="C1344">
            <v>37</v>
          </cell>
          <cell r="D1344" t="str">
            <v>牛头山村合意组</v>
          </cell>
        </row>
        <row r="1345">
          <cell r="A1345" t="str">
            <v>张启家</v>
          </cell>
          <cell r="B1345" t="str">
            <v>342830194607041619</v>
          </cell>
          <cell r="C1345">
            <v>74</v>
          </cell>
          <cell r="D1345" t="str">
            <v>牛头山村合意组</v>
          </cell>
        </row>
        <row r="1346">
          <cell r="A1346" t="str">
            <v>闻月梅</v>
          </cell>
          <cell r="B1346" t="str">
            <v>342830195006191624</v>
          </cell>
          <cell r="C1346">
            <v>70</v>
          </cell>
          <cell r="D1346" t="str">
            <v>牛头山村合意组</v>
          </cell>
        </row>
        <row r="1347">
          <cell r="A1347" t="str">
            <v>张文峰</v>
          </cell>
          <cell r="B1347" t="str">
            <v>342830197111251616</v>
          </cell>
          <cell r="C1347">
            <v>49</v>
          </cell>
          <cell r="D1347" t="str">
            <v>牛头山村合意组</v>
          </cell>
        </row>
        <row r="1348">
          <cell r="A1348" t="str">
            <v>张攀</v>
          </cell>
          <cell r="B1348" t="str">
            <v>342901199303151719</v>
          </cell>
          <cell r="C1348">
            <v>27</v>
          </cell>
          <cell r="D1348" t="str">
            <v>牛头山村合意组</v>
          </cell>
        </row>
        <row r="1349">
          <cell r="A1349" t="str">
            <v>王贵兰</v>
          </cell>
          <cell r="B1349" t="str">
            <v>34290119731007162X</v>
          </cell>
          <cell r="C1349">
            <v>47</v>
          </cell>
          <cell r="D1349" t="str">
            <v>牛头山村合意组</v>
          </cell>
        </row>
        <row r="1350">
          <cell r="A1350" t="str">
            <v>张文亮</v>
          </cell>
          <cell r="B1350" t="str">
            <v>342830196209071619</v>
          </cell>
          <cell r="C1350">
            <v>58</v>
          </cell>
          <cell r="D1350" t="str">
            <v>牛头山村合意组</v>
          </cell>
        </row>
        <row r="1351">
          <cell r="A1351" t="str">
            <v>周桂英</v>
          </cell>
          <cell r="B1351" t="str">
            <v>342830196610191625</v>
          </cell>
          <cell r="C1351">
            <v>54</v>
          </cell>
          <cell r="D1351" t="str">
            <v>牛头山村合意组</v>
          </cell>
        </row>
        <row r="1352">
          <cell r="A1352" t="str">
            <v>张仕磊</v>
          </cell>
          <cell r="B1352" t="str">
            <v>342901198909151719</v>
          </cell>
          <cell r="C1352">
            <v>31</v>
          </cell>
          <cell r="D1352" t="str">
            <v>牛头山村合意组</v>
          </cell>
        </row>
        <row r="1353">
          <cell r="A1353" t="str">
            <v>范昌文</v>
          </cell>
          <cell r="B1353" t="str">
            <v>342830196807211677</v>
          </cell>
          <cell r="C1353">
            <v>52</v>
          </cell>
          <cell r="D1353" t="str">
            <v>牛头山村合意组</v>
          </cell>
        </row>
        <row r="1354">
          <cell r="A1354" t="str">
            <v>范涛涛</v>
          </cell>
          <cell r="B1354" t="str">
            <v>342901199009061712</v>
          </cell>
          <cell r="C1354">
            <v>30</v>
          </cell>
          <cell r="D1354" t="str">
            <v>牛头山村合意组</v>
          </cell>
        </row>
        <row r="1355">
          <cell r="A1355" t="str">
            <v>范晶晶</v>
          </cell>
          <cell r="B1355" t="str">
            <v>342901199202131727</v>
          </cell>
          <cell r="C1355">
            <v>28</v>
          </cell>
          <cell r="D1355" t="str">
            <v>牛头山村合意组</v>
          </cell>
        </row>
        <row r="1356">
          <cell r="A1356" t="str">
            <v>程桂霞</v>
          </cell>
          <cell r="B1356" t="str">
            <v>342830193311051629</v>
          </cell>
          <cell r="C1356">
            <v>87</v>
          </cell>
          <cell r="D1356" t="str">
            <v>牛头山村合意组</v>
          </cell>
        </row>
        <row r="1357">
          <cell r="A1357" t="str">
            <v>范昌革</v>
          </cell>
          <cell r="B1357" t="str">
            <v>342830196805041619</v>
          </cell>
          <cell r="C1357">
            <v>52</v>
          </cell>
          <cell r="D1357" t="str">
            <v>牛头山村合意组</v>
          </cell>
        </row>
        <row r="1358">
          <cell r="A1358" t="str">
            <v>王金花</v>
          </cell>
          <cell r="B1358" t="str">
            <v>342830197201141824</v>
          </cell>
          <cell r="C1358">
            <v>48</v>
          </cell>
          <cell r="D1358" t="str">
            <v>牛头山村合意组</v>
          </cell>
        </row>
        <row r="1359">
          <cell r="A1359" t="str">
            <v>范媛</v>
          </cell>
          <cell r="B1359" t="str">
            <v>342901199109271725</v>
          </cell>
          <cell r="C1359">
            <v>29</v>
          </cell>
          <cell r="D1359" t="str">
            <v>牛头山村合意组</v>
          </cell>
        </row>
        <row r="1360">
          <cell r="A1360" t="str">
            <v>范鹏</v>
          </cell>
          <cell r="B1360" t="str">
            <v>342901199506201712</v>
          </cell>
          <cell r="C1360">
            <v>25</v>
          </cell>
          <cell r="D1360" t="str">
            <v>牛头山村合意组</v>
          </cell>
        </row>
        <row r="1361">
          <cell r="A1361" t="str">
            <v>范旸</v>
          </cell>
          <cell r="B1361" t="str">
            <v>342901200202191610</v>
          </cell>
          <cell r="C1361">
            <v>18</v>
          </cell>
          <cell r="D1361" t="str">
            <v>牛头山村合意组</v>
          </cell>
        </row>
        <row r="1362">
          <cell r="A1362" t="str">
            <v>范昌飞</v>
          </cell>
          <cell r="B1362" t="str">
            <v>342830197211101615</v>
          </cell>
          <cell r="C1362">
            <v>48</v>
          </cell>
          <cell r="D1362" t="str">
            <v>牛头山村合意组</v>
          </cell>
        </row>
        <row r="1363">
          <cell r="A1363" t="str">
            <v>刘志云</v>
          </cell>
          <cell r="B1363" t="str">
            <v>342830197102241627</v>
          </cell>
          <cell r="C1363">
            <v>49</v>
          </cell>
          <cell r="D1363" t="str">
            <v>牛头山村合意组</v>
          </cell>
        </row>
        <row r="1364">
          <cell r="A1364" t="str">
            <v>范佳</v>
          </cell>
          <cell r="B1364" t="str">
            <v>342901199802091722</v>
          </cell>
          <cell r="C1364">
            <v>22</v>
          </cell>
          <cell r="D1364" t="str">
            <v>牛头山村合意组</v>
          </cell>
        </row>
        <row r="1365">
          <cell r="A1365" t="str">
            <v>张启发</v>
          </cell>
          <cell r="B1365" t="str">
            <v>342830195607201613</v>
          </cell>
          <cell r="C1365">
            <v>64</v>
          </cell>
          <cell r="D1365" t="str">
            <v>牛头山村合意组</v>
          </cell>
        </row>
        <row r="1366">
          <cell r="A1366" t="str">
            <v>黄家荣</v>
          </cell>
          <cell r="B1366" t="str">
            <v>342830195908031646</v>
          </cell>
          <cell r="C1366">
            <v>61</v>
          </cell>
          <cell r="D1366" t="str">
            <v>牛头山村合意组</v>
          </cell>
        </row>
        <row r="1367">
          <cell r="A1367" t="str">
            <v>张启得</v>
          </cell>
          <cell r="B1367" t="str">
            <v>342830196212301630</v>
          </cell>
          <cell r="C1367">
            <v>58</v>
          </cell>
          <cell r="D1367" t="str">
            <v>牛头山村合意组</v>
          </cell>
        </row>
        <row r="1368">
          <cell r="A1368" t="str">
            <v>徐文英</v>
          </cell>
          <cell r="B1368" t="str">
            <v>342830196210211623</v>
          </cell>
          <cell r="C1368">
            <v>58</v>
          </cell>
          <cell r="D1368" t="str">
            <v>牛头山村合意组</v>
          </cell>
        </row>
        <row r="1369">
          <cell r="A1369" t="str">
            <v>王庭志</v>
          </cell>
          <cell r="B1369" t="str">
            <v>342830196602241610</v>
          </cell>
          <cell r="C1369">
            <v>54</v>
          </cell>
          <cell r="D1369" t="str">
            <v>牛头山村合意组</v>
          </cell>
        </row>
        <row r="1370">
          <cell r="A1370" t="str">
            <v>王慧敏</v>
          </cell>
          <cell r="B1370" t="str">
            <v>34290119910424172X</v>
          </cell>
          <cell r="C1370">
            <v>29</v>
          </cell>
          <cell r="D1370" t="str">
            <v>牛头山村合意组</v>
          </cell>
        </row>
        <row r="1371">
          <cell r="A1371" t="str">
            <v>王世祯</v>
          </cell>
          <cell r="B1371" t="str">
            <v>342901199309061714</v>
          </cell>
          <cell r="C1371">
            <v>27</v>
          </cell>
          <cell r="D1371" t="str">
            <v>牛头山村合意组</v>
          </cell>
        </row>
        <row r="1372">
          <cell r="A1372" t="str">
            <v>王贵池</v>
          </cell>
          <cell r="B1372" t="str">
            <v>342830194612271611</v>
          </cell>
          <cell r="C1372">
            <v>74</v>
          </cell>
          <cell r="D1372" t="str">
            <v>牛头山村合意组</v>
          </cell>
        </row>
        <row r="1373">
          <cell r="A1373" t="str">
            <v>李玉兰</v>
          </cell>
          <cell r="B1373" t="str">
            <v>342830194504081626</v>
          </cell>
          <cell r="C1373">
            <v>75</v>
          </cell>
          <cell r="D1373" t="str">
            <v>牛头山村合意组</v>
          </cell>
        </row>
        <row r="1374">
          <cell r="A1374" t="str">
            <v>张文浒</v>
          </cell>
          <cell r="B1374" t="str">
            <v>342830196701111619</v>
          </cell>
          <cell r="C1374">
            <v>53</v>
          </cell>
          <cell r="D1374" t="str">
            <v>牛头山村合意组</v>
          </cell>
        </row>
        <row r="1375">
          <cell r="A1375" t="str">
            <v>张璐玲</v>
          </cell>
          <cell r="B1375" t="str">
            <v>342901199204161727</v>
          </cell>
          <cell r="C1375">
            <v>28</v>
          </cell>
          <cell r="D1375" t="str">
            <v>牛头山村合意组</v>
          </cell>
        </row>
        <row r="1376">
          <cell r="A1376" t="str">
            <v>张庆</v>
          </cell>
          <cell r="B1376" t="str">
            <v>342901199311271710</v>
          </cell>
          <cell r="C1376">
            <v>27</v>
          </cell>
          <cell r="D1376" t="str">
            <v>牛头山村合意组</v>
          </cell>
        </row>
        <row r="1377">
          <cell r="A1377" t="str">
            <v>张文月</v>
          </cell>
          <cell r="B1377" t="str">
            <v>342830196807251628</v>
          </cell>
          <cell r="C1377">
            <v>52</v>
          </cell>
          <cell r="D1377" t="str">
            <v>牛头山村合意组</v>
          </cell>
        </row>
        <row r="1378">
          <cell r="A1378" t="str">
            <v>张文秀</v>
          </cell>
          <cell r="B1378" t="str">
            <v>34283019550924162X</v>
          </cell>
          <cell r="C1378">
            <v>65</v>
          </cell>
          <cell r="D1378" t="str">
            <v>牛头山村合意组</v>
          </cell>
        </row>
        <row r="1379">
          <cell r="A1379" t="str">
            <v>饶治龙</v>
          </cell>
          <cell r="B1379" t="str">
            <v>342901198709041718</v>
          </cell>
          <cell r="C1379">
            <v>33</v>
          </cell>
          <cell r="D1379" t="str">
            <v>牛头山村合意组</v>
          </cell>
        </row>
        <row r="1380">
          <cell r="A1380" t="str">
            <v>范昌兰</v>
          </cell>
          <cell r="B1380" t="str">
            <v>342830196209031617</v>
          </cell>
          <cell r="C1380">
            <v>58</v>
          </cell>
          <cell r="D1380" t="str">
            <v>牛头山村合意组</v>
          </cell>
        </row>
        <row r="1381">
          <cell r="A1381" t="str">
            <v>范玲玲</v>
          </cell>
          <cell r="B1381" t="str">
            <v>342901198807271728</v>
          </cell>
          <cell r="C1381">
            <v>32</v>
          </cell>
          <cell r="D1381" t="str">
            <v>牛头山村合意组</v>
          </cell>
        </row>
        <row r="1382">
          <cell r="A1382" t="str">
            <v>范婷婷</v>
          </cell>
          <cell r="B1382" t="str">
            <v>342901199303051726</v>
          </cell>
          <cell r="C1382">
            <v>27</v>
          </cell>
          <cell r="D1382" t="str">
            <v>牛头山村合意组</v>
          </cell>
        </row>
        <row r="1383">
          <cell r="A1383" t="str">
            <v>范昌凤</v>
          </cell>
          <cell r="B1383" t="str">
            <v>342830197110121641</v>
          </cell>
          <cell r="C1383">
            <v>49</v>
          </cell>
          <cell r="D1383" t="str">
            <v>牛头山村合意组</v>
          </cell>
        </row>
        <row r="1384">
          <cell r="A1384" t="str">
            <v>吕胜龙</v>
          </cell>
          <cell r="B1384" t="str">
            <v>342901198803081716</v>
          </cell>
          <cell r="C1384">
            <v>32</v>
          </cell>
          <cell r="D1384" t="str">
            <v>牛头山村合意组</v>
          </cell>
        </row>
        <row r="1385">
          <cell r="A1385" t="str">
            <v>吕东园</v>
          </cell>
          <cell r="B1385" t="str">
            <v>342901199010071723</v>
          </cell>
          <cell r="C1385">
            <v>30</v>
          </cell>
          <cell r="D1385" t="str">
            <v>牛头山村合意组</v>
          </cell>
        </row>
        <row r="1386">
          <cell r="A1386" t="str">
            <v>张林</v>
          </cell>
          <cell r="B1386" t="str">
            <v>342901194309221615</v>
          </cell>
          <cell r="C1386">
            <v>77</v>
          </cell>
          <cell r="D1386" t="str">
            <v>牛头山村合意组</v>
          </cell>
        </row>
        <row r="1387">
          <cell r="A1387" t="str">
            <v>钱金枝</v>
          </cell>
          <cell r="B1387" t="str">
            <v>342830194511071629</v>
          </cell>
          <cell r="C1387">
            <v>75</v>
          </cell>
          <cell r="D1387" t="str">
            <v>牛头山村合意组</v>
          </cell>
        </row>
        <row r="1388">
          <cell r="A1388" t="str">
            <v>陈宗燕</v>
          </cell>
          <cell r="B1388" t="str">
            <v>342830194812111647</v>
          </cell>
          <cell r="C1388">
            <v>72</v>
          </cell>
          <cell r="D1388" t="str">
            <v>牛头山村合意组</v>
          </cell>
        </row>
        <row r="1389">
          <cell r="A1389" t="str">
            <v>李永峰</v>
          </cell>
          <cell r="B1389" t="str">
            <v>342901197601081633</v>
          </cell>
          <cell r="C1389">
            <v>44</v>
          </cell>
          <cell r="D1389" t="str">
            <v>牛头山村合意组</v>
          </cell>
        </row>
        <row r="1390">
          <cell r="A1390" t="str">
            <v>李煐东</v>
          </cell>
          <cell r="B1390" t="str">
            <v>341702200312011638</v>
          </cell>
          <cell r="C1390">
            <v>17</v>
          </cell>
          <cell r="D1390" t="str">
            <v>牛头山村合意组</v>
          </cell>
        </row>
        <row r="1391">
          <cell r="A1391" t="str">
            <v>陈金梅</v>
          </cell>
          <cell r="B1391" t="str">
            <v>342921197711245067</v>
          </cell>
          <cell r="C1391">
            <v>43</v>
          </cell>
          <cell r="D1391" t="str">
            <v>牛头山村合意组</v>
          </cell>
        </row>
        <row r="1392">
          <cell r="A1392" t="str">
            <v>范昌利</v>
          </cell>
          <cell r="B1392" t="str">
            <v>342830197109241638</v>
          </cell>
          <cell r="C1392">
            <v>49</v>
          </cell>
          <cell r="D1392" t="str">
            <v>牛头山村合意组</v>
          </cell>
        </row>
        <row r="1393">
          <cell r="A1393" t="str">
            <v>陈小腊</v>
          </cell>
          <cell r="B1393" t="str">
            <v>342901197401041629</v>
          </cell>
          <cell r="C1393">
            <v>46</v>
          </cell>
          <cell r="D1393" t="str">
            <v>牛头山村合意组</v>
          </cell>
        </row>
        <row r="1394">
          <cell r="A1394" t="str">
            <v>范国栋</v>
          </cell>
          <cell r="B1394" t="str">
            <v>342901199501091710</v>
          </cell>
          <cell r="C1394">
            <v>25</v>
          </cell>
          <cell r="D1394" t="str">
            <v>牛头山村合意组</v>
          </cell>
        </row>
        <row r="1395">
          <cell r="A1395" t="str">
            <v>范宏培</v>
          </cell>
          <cell r="B1395" t="str">
            <v>342830194510301613</v>
          </cell>
          <cell r="C1395">
            <v>75</v>
          </cell>
          <cell r="D1395" t="str">
            <v>牛头山村合意组</v>
          </cell>
        </row>
        <row r="1396">
          <cell r="A1396" t="str">
            <v>陈冬英</v>
          </cell>
          <cell r="B1396" t="str">
            <v>342830195111041628</v>
          </cell>
          <cell r="C1396">
            <v>69</v>
          </cell>
          <cell r="D1396" t="str">
            <v>牛头山村合意组</v>
          </cell>
        </row>
        <row r="1397">
          <cell r="A1397" t="str">
            <v>范昌进</v>
          </cell>
          <cell r="B1397" t="str">
            <v>342901197409131610</v>
          </cell>
          <cell r="C1397">
            <v>46</v>
          </cell>
          <cell r="D1397" t="str">
            <v>牛头山村合意组</v>
          </cell>
        </row>
        <row r="1398">
          <cell r="A1398" t="str">
            <v>胡安贵</v>
          </cell>
          <cell r="B1398" t="str">
            <v>342830195411221612</v>
          </cell>
          <cell r="C1398">
            <v>66</v>
          </cell>
          <cell r="D1398" t="str">
            <v>牛头山村合意组</v>
          </cell>
        </row>
        <row r="1399">
          <cell r="A1399" t="str">
            <v>胡王华</v>
          </cell>
          <cell r="B1399" t="str">
            <v>342901198208101743</v>
          </cell>
          <cell r="C1399">
            <v>38</v>
          </cell>
          <cell r="D1399" t="str">
            <v>牛头山村合意组</v>
          </cell>
        </row>
        <row r="1400">
          <cell r="A1400" t="str">
            <v>胡祖福</v>
          </cell>
          <cell r="B1400" t="str">
            <v>342901198410191711</v>
          </cell>
          <cell r="C1400">
            <v>36</v>
          </cell>
          <cell r="D1400" t="str">
            <v>牛头山村合意组</v>
          </cell>
        </row>
        <row r="1401">
          <cell r="A1401" t="str">
            <v>胡宪红</v>
          </cell>
          <cell r="B1401" t="str">
            <v>342830197002271618</v>
          </cell>
          <cell r="C1401">
            <v>50</v>
          </cell>
          <cell r="D1401" t="str">
            <v>牛头山村合意组</v>
          </cell>
        </row>
        <row r="1402">
          <cell r="A1402" t="str">
            <v>吴桂枝</v>
          </cell>
          <cell r="B1402" t="str">
            <v>342830196905171728</v>
          </cell>
          <cell r="C1402">
            <v>51</v>
          </cell>
          <cell r="D1402" t="str">
            <v>牛头山村合意组</v>
          </cell>
        </row>
        <row r="1403">
          <cell r="A1403" t="str">
            <v>胡慧敏</v>
          </cell>
          <cell r="B1403" t="str">
            <v>34170219960130161X</v>
          </cell>
          <cell r="C1403">
            <v>24</v>
          </cell>
          <cell r="D1403" t="str">
            <v>牛头山村合意组</v>
          </cell>
        </row>
        <row r="1404">
          <cell r="A1404" t="str">
            <v>胡宪来</v>
          </cell>
          <cell r="B1404" t="str">
            <v>342830196810221614</v>
          </cell>
          <cell r="C1404">
            <v>52</v>
          </cell>
          <cell r="D1404" t="str">
            <v>牛头山村合意组</v>
          </cell>
        </row>
        <row r="1405">
          <cell r="A1405" t="str">
            <v>雷茶花</v>
          </cell>
          <cell r="B1405" t="str">
            <v>342830196805081725</v>
          </cell>
          <cell r="C1405">
            <v>52</v>
          </cell>
          <cell r="D1405" t="str">
            <v>牛头山村合意组</v>
          </cell>
        </row>
        <row r="1406">
          <cell r="A1406" t="str">
            <v>胡毓敏</v>
          </cell>
          <cell r="B1406" t="str">
            <v>342901199307181712</v>
          </cell>
          <cell r="C1406">
            <v>27</v>
          </cell>
          <cell r="D1406" t="str">
            <v>牛头山村合意组</v>
          </cell>
        </row>
        <row r="1407">
          <cell r="A1407" t="str">
            <v>吕召前</v>
          </cell>
          <cell r="B1407" t="str">
            <v>342830195311061615</v>
          </cell>
          <cell r="C1407">
            <v>67</v>
          </cell>
          <cell r="D1407" t="str">
            <v>牛头山村合意组</v>
          </cell>
        </row>
        <row r="1408">
          <cell r="A1408" t="str">
            <v>贺莲芳</v>
          </cell>
          <cell r="B1408" t="str">
            <v>342830195708071643</v>
          </cell>
          <cell r="C1408">
            <v>63</v>
          </cell>
          <cell r="D1408" t="str">
            <v>牛头山村合意组</v>
          </cell>
        </row>
        <row r="1409">
          <cell r="A1409" t="str">
            <v>吕胜燕</v>
          </cell>
          <cell r="B1409" t="str">
            <v>342901198002191624</v>
          </cell>
          <cell r="C1409">
            <v>40</v>
          </cell>
          <cell r="D1409" t="str">
            <v>牛头山村合意组</v>
          </cell>
        </row>
        <row r="1410">
          <cell r="A1410" t="str">
            <v>陆吕弢</v>
          </cell>
          <cell r="B1410" t="str">
            <v>341702200409151610</v>
          </cell>
          <cell r="C1410">
            <v>16</v>
          </cell>
          <cell r="D1410" t="str">
            <v>牛头山村合意组</v>
          </cell>
        </row>
        <row r="1411">
          <cell r="A1411" t="str">
            <v>胡宪德</v>
          </cell>
          <cell r="B1411" t="str">
            <v>342830197109071712</v>
          </cell>
          <cell r="C1411">
            <v>49</v>
          </cell>
          <cell r="D1411" t="str">
            <v>牛头山村合意组</v>
          </cell>
        </row>
        <row r="1412">
          <cell r="A1412" t="str">
            <v>胡章杰</v>
          </cell>
          <cell r="B1412" t="str">
            <v>341702200603171615</v>
          </cell>
          <cell r="C1412">
            <v>14</v>
          </cell>
          <cell r="D1412" t="str">
            <v>牛头山村合意组</v>
          </cell>
        </row>
        <row r="1413">
          <cell r="A1413" t="str">
            <v>肖令平</v>
          </cell>
          <cell r="B1413" t="str">
            <v>422802197108073446</v>
          </cell>
          <cell r="C1413">
            <v>49</v>
          </cell>
          <cell r="D1413" t="str">
            <v>牛头山村合意组</v>
          </cell>
        </row>
        <row r="1414">
          <cell r="A1414" t="str">
            <v>张文术</v>
          </cell>
          <cell r="B1414" t="str">
            <v>342901198211051732</v>
          </cell>
          <cell r="C1414">
            <v>38</v>
          </cell>
          <cell r="D1414" t="str">
            <v>牛头山村合意组</v>
          </cell>
        </row>
        <row r="1415">
          <cell r="A1415" t="str">
            <v>刘小红</v>
          </cell>
          <cell r="B1415" t="str">
            <v>342830194908061621</v>
          </cell>
          <cell r="C1415">
            <v>71</v>
          </cell>
          <cell r="D1415" t="str">
            <v>牛头山村大庙组</v>
          </cell>
        </row>
        <row r="1416">
          <cell r="A1416" t="str">
            <v>黄禁</v>
          </cell>
          <cell r="B1416" t="str">
            <v>342901197610061618</v>
          </cell>
          <cell r="C1416">
            <v>44</v>
          </cell>
          <cell r="D1416" t="str">
            <v>牛头山村大庙组</v>
          </cell>
        </row>
        <row r="1417">
          <cell r="A1417" t="str">
            <v>胡昌荣</v>
          </cell>
          <cell r="B1417" t="str">
            <v>342830196512011635</v>
          </cell>
          <cell r="C1417">
            <v>55</v>
          </cell>
          <cell r="D1417" t="str">
            <v>牛头山村大庙组</v>
          </cell>
        </row>
        <row r="1418">
          <cell r="A1418" t="str">
            <v>季金枝</v>
          </cell>
          <cell r="B1418" t="str">
            <v>342830196712041628</v>
          </cell>
          <cell r="C1418">
            <v>53</v>
          </cell>
          <cell r="D1418" t="str">
            <v>牛头山村大庙组</v>
          </cell>
        </row>
        <row r="1419">
          <cell r="A1419" t="str">
            <v>胡秋莲</v>
          </cell>
          <cell r="B1419" t="str">
            <v>342901198807131725</v>
          </cell>
          <cell r="C1419">
            <v>32</v>
          </cell>
          <cell r="D1419" t="str">
            <v>牛头山村大庙组</v>
          </cell>
        </row>
        <row r="1420">
          <cell r="A1420" t="str">
            <v>胡建生</v>
          </cell>
          <cell r="B1420" t="str">
            <v>342901199103041718</v>
          </cell>
          <cell r="C1420">
            <v>29</v>
          </cell>
          <cell r="D1420" t="str">
            <v>牛头山村大庙组</v>
          </cell>
        </row>
        <row r="1421">
          <cell r="A1421" t="str">
            <v>黄菊兰</v>
          </cell>
          <cell r="B1421" t="str">
            <v>34283019710924162X</v>
          </cell>
          <cell r="C1421">
            <v>49</v>
          </cell>
          <cell r="D1421" t="str">
            <v>牛头山村大庙组</v>
          </cell>
        </row>
        <row r="1422">
          <cell r="A1422" t="str">
            <v>胡红梅</v>
          </cell>
          <cell r="B1422" t="str">
            <v>342901199412211725</v>
          </cell>
          <cell r="C1422">
            <v>26</v>
          </cell>
          <cell r="D1422" t="str">
            <v>牛头山村大庙组</v>
          </cell>
        </row>
        <row r="1423">
          <cell r="A1423" t="str">
            <v>胡建业</v>
          </cell>
          <cell r="B1423" t="str">
            <v>342901199902111655</v>
          </cell>
          <cell r="C1423">
            <v>21</v>
          </cell>
          <cell r="D1423" t="str">
            <v>牛头山村大庙组</v>
          </cell>
        </row>
        <row r="1424">
          <cell r="A1424" t="str">
            <v>胡新明</v>
          </cell>
          <cell r="B1424" t="str">
            <v>342830195305101617</v>
          </cell>
          <cell r="C1424">
            <v>67</v>
          </cell>
          <cell r="D1424" t="str">
            <v>牛头山村大庙组</v>
          </cell>
        </row>
        <row r="1425">
          <cell r="A1425" t="str">
            <v>方桂云</v>
          </cell>
          <cell r="B1425" t="str">
            <v>342830195608241625</v>
          </cell>
          <cell r="C1425">
            <v>64</v>
          </cell>
          <cell r="D1425" t="str">
            <v>牛头山村大庙组</v>
          </cell>
        </row>
        <row r="1426">
          <cell r="A1426" t="str">
            <v>胡贤亮</v>
          </cell>
          <cell r="B1426" t="str">
            <v>342901198204041712</v>
          </cell>
          <cell r="C1426">
            <v>38</v>
          </cell>
          <cell r="D1426" t="str">
            <v>牛头山村大庙组</v>
          </cell>
        </row>
        <row r="1427">
          <cell r="A1427" t="str">
            <v>王珍</v>
          </cell>
          <cell r="B1427" t="str">
            <v>342901198311031827</v>
          </cell>
          <cell r="C1427">
            <v>37</v>
          </cell>
          <cell r="D1427" t="str">
            <v>牛头山村大庙组</v>
          </cell>
        </row>
        <row r="1428">
          <cell r="A1428" t="str">
            <v>许力升</v>
          </cell>
          <cell r="B1428" t="str">
            <v>341702200704231613</v>
          </cell>
          <cell r="C1428">
            <v>13</v>
          </cell>
          <cell r="D1428" t="str">
            <v>牛头山村大庙组</v>
          </cell>
        </row>
        <row r="1429">
          <cell r="A1429" t="str">
            <v>许栋梁</v>
          </cell>
          <cell r="B1429" t="str">
            <v>342901198208141710</v>
          </cell>
          <cell r="C1429">
            <v>38</v>
          </cell>
          <cell r="D1429" t="str">
            <v>牛头山村大庙组</v>
          </cell>
        </row>
        <row r="1430">
          <cell r="A1430" t="str">
            <v>胡小明</v>
          </cell>
          <cell r="B1430" t="str">
            <v>342830194712281614</v>
          </cell>
          <cell r="C1430">
            <v>73</v>
          </cell>
          <cell r="D1430" t="str">
            <v>牛头山村大庙组</v>
          </cell>
        </row>
        <row r="1431">
          <cell r="A1431" t="str">
            <v>唐冬梅</v>
          </cell>
          <cell r="B1431" t="str">
            <v>342830195411171627</v>
          </cell>
          <cell r="C1431">
            <v>66</v>
          </cell>
          <cell r="D1431" t="str">
            <v>牛头山村大庙组</v>
          </cell>
        </row>
        <row r="1432">
          <cell r="A1432" t="str">
            <v>胡昌海</v>
          </cell>
          <cell r="B1432" t="str">
            <v>342901197901101616</v>
          </cell>
          <cell r="C1432">
            <v>41</v>
          </cell>
          <cell r="D1432" t="str">
            <v>牛头山村大庙组</v>
          </cell>
        </row>
        <row r="1433">
          <cell r="A1433" t="str">
            <v>许江林</v>
          </cell>
          <cell r="B1433" t="str">
            <v>342830195206161614</v>
          </cell>
          <cell r="C1433">
            <v>68</v>
          </cell>
          <cell r="D1433" t="str">
            <v>牛头山村大庙组</v>
          </cell>
        </row>
        <row r="1434">
          <cell r="A1434" t="str">
            <v>郑灵利</v>
          </cell>
          <cell r="B1434" t="str">
            <v>342830195009231628</v>
          </cell>
          <cell r="C1434">
            <v>70</v>
          </cell>
          <cell r="D1434" t="str">
            <v>牛头山村大庙组</v>
          </cell>
        </row>
        <row r="1435">
          <cell r="A1435" t="str">
            <v>许忠孝</v>
          </cell>
          <cell r="B1435" t="str">
            <v>34290119860726171X</v>
          </cell>
          <cell r="C1435">
            <v>34</v>
          </cell>
          <cell r="D1435" t="str">
            <v>牛头山村大庙组</v>
          </cell>
        </row>
        <row r="1436">
          <cell r="A1436" t="str">
            <v>李婷婷</v>
          </cell>
          <cell r="B1436" t="str">
            <v>341702200601291621</v>
          </cell>
          <cell r="C1436">
            <v>14</v>
          </cell>
          <cell r="D1436" t="str">
            <v>牛头山村大庙组</v>
          </cell>
        </row>
        <row r="1437">
          <cell r="A1437" t="str">
            <v>李发强</v>
          </cell>
          <cell r="B1437" t="str">
            <v>342830196807211650</v>
          </cell>
          <cell r="C1437">
            <v>52</v>
          </cell>
          <cell r="D1437" t="str">
            <v>牛头山村大庙组</v>
          </cell>
        </row>
        <row r="1438">
          <cell r="A1438" t="str">
            <v>王本</v>
          </cell>
          <cell r="B1438" t="str">
            <v>342830197308211722</v>
          </cell>
          <cell r="C1438">
            <v>47</v>
          </cell>
          <cell r="D1438" t="str">
            <v>牛头山村大庙组</v>
          </cell>
        </row>
        <row r="1439">
          <cell r="A1439" t="str">
            <v>李飞飞</v>
          </cell>
          <cell r="B1439" t="str">
            <v>342901199405131727</v>
          </cell>
          <cell r="C1439">
            <v>26</v>
          </cell>
          <cell r="D1439" t="str">
            <v>牛头山村大庙组</v>
          </cell>
        </row>
        <row r="1440">
          <cell r="A1440" t="str">
            <v>李紫薇</v>
          </cell>
          <cell r="B1440" t="str">
            <v>341702200209011648</v>
          </cell>
          <cell r="C1440">
            <v>18</v>
          </cell>
          <cell r="D1440" t="str">
            <v>牛头山村大庙组</v>
          </cell>
        </row>
        <row r="1441">
          <cell r="A1441" t="str">
            <v>李发根</v>
          </cell>
          <cell r="B1441" t="str">
            <v>342830197104201610</v>
          </cell>
          <cell r="C1441">
            <v>49</v>
          </cell>
          <cell r="D1441" t="str">
            <v>牛头山村大庙组</v>
          </cell>
        </row>
        <row r="1442">
          <cell r="A1442" t="str">
            <v>王金荣</v>
          </cell>
          <cell r="B1442" t="str">
            <v>342830194105041627</v>
          </cell>
          <cell r="C1442">
            <v>79</v>
          </cell>
          <cell r="D1442" t="str">
            <v>牛头山村大庙组</v>
          </cell>
        </row>
        <row r="1443">
          <cell r="A1443" t="str">
            <v>季来明</v>
          </cell>
          <cell r="B1443" t="str">
            <v>342830194602091617</v>
          </cell>
          <cell r="C1443">
            <v>74</v>
          </cell>
          <cell r="D1443" t="str">
            <v>牛头山村大庙组</v>
          </cell>
        </row>
        <row r="1444">
          <cell r="A1444" t="str">
            <v>胡秀兰</v>
          </cell>
          <cell r="B1444" t="str">
            <v>342830194905011629</v>
          </cell>
          <cell r="C1444">
            <v>71</v>
          </cell>
          <cell r="D1444" t="str">
            <v>牛头山村大庙组</v>
          </cell>
        </row>
        <row r="1445">
          <cell r="A1445" t="str">
            <v>许树林</v>
          </cell>
          <cell r="B1445" t="str">
            <v>342830194608261613</v>
          </cell>
          <cell r="C1445">
            <v>74</v>
          </cell>
          <cell r="D1445" t="str">
            <v>牛头山村大庙组</v>
          </cell>
        </row>
        <row r="1446">
          <cell r="A1446" t="str">
            <v>周美英</v>
          </cell>
          <cell r="B1446" t="str">
            <v>342830194710251622</v>
          </cell>
          <cell r="C1446">
            <v>73</v>
          </cell>
          <cell r="D1446" t="str">
            <v>牛头山村大庙组</v>
          </cell>
        </row>
        <row r="1447">
          <cell r="A1447" t="str">
            <v>季珍</v>
          </cell>
          <cell r="B1447" t="str">
            <v>341702200705111621</v>
          </cell>
          <cell r="C1447">
            <v>13</v>
          </cell>
          <cell r="D1447" t="str">
            <v>牛头山村大庙组</v>
          </cell>
        </row>
        <row r="1448">
          <cell r="A1448" t="str">
            <v>季来苟</v>
          </cell>
          <cell r="B1448" t="str">
            <v>342830195307011631</v>
          </cell>
          <cell r="C1448">
            <v>67</v>
          </cell>
          <cell r="D1448" t="str">
            <v>牛头山村大庙组</v>
          </cell>
        </row>
        <row r="1449">
          <cell r="A1449" t="str">
            <v>吴自玲</v>
          </cell>
          <cell r="B1449" t="str">
            <v>342830196204121621</v>
          </cell>
          <cell r="C1449">
            <v>58</v>
          </cell>
          <cell r="D1449" t="str">
            <v>牛头山村大庙组</v>
          </cell>
        </row>
        <row r="1450">
          <cell r="A1450" t="str">
            <v>季一平</v>
          </cell>
          <cell r="B1450" t="str">
            <v>342901198410121713</v>
          </cell>
          <cell r="C1450">
            <v>36</v>
          </cell>
          <cell r="D1450" t="str">
            <v>牛头山村大庙组</v>
          </cell>
        </row>
        <row r="1451">
          <cell r="A1451" t="str">
            <v>高金华</v>
          </cell>
          <cell r="B1451" t="str">
            <v>342830196007261625</v>
          </cell>
          <cell r="C1451">
            <v>60</v>
          </cell>
          <cell r="D1451" t="str">
            <v>牛头山村大庙组</v>
          </cell>
        </row>
        <row r="1452">
          <cell r="A1452" t="str">
            <v>季义忠</v>
          </cell>
          <cell r="B1452" t="str">
            <v>342901198708161718</v>
          </cell>
          <cell r="C1452">
            <v>33</v>
          </cell>
          <cell r="D1452" t="str">
            <v>牛头山村大庙组</v>
          </cell>
        </row>
        <row r="1453">
          <cell r="A1453" t="str">
            <v>季仕来</v>
          </cell>
          <cell r="B1453" t="str">
            <v>342830196303031613</v>
          </cell>
          <cell r="C1453">
            <v>57</v>
          </cell>
          <cell r="D1453" t="str">
            <v>牛头山村大庙组</v>
          </cell>
        </row>
        <row r="1454">
          <cell r="A1454" t="str">
            <v>杨小玲</v>
          </cell>
          <cell r="B1454" t="str">
            <v>342830196409041641</v>
          </cell>
          <cell r="C1454">
            <v>56</v>
          </cell>
          <cell r="D1454" t="str">
            <v>牛头山村大庙组</v>
          </cell>
        </row>
        <row r="1455">
          <cell r="A1455" t="str">
            <v>季敏</v>
          </cell>
          <cell r="B1455" t="str">
            <v>342901199206121729</v>
          </cell>
          <cell r="C1455">
            <v>28</v>
          </cell>
          <cell r="D1455" t="str">
            <v>牛头山村大庙组</v>
          </cell>
        </row>
        <row r="1456">
          <cell r="A1456" t="str">
            <v>季建设</v>
          </cell>
          <cell r="B1456" t="str">
            <v>342830196908281615</v>
          </cell>
          <cell r="C1456">
            <v>51</v>
          </cell>
          <cell r="D1456" t="str">
            <v>牛头山村大庙组</v>
          </cell>
        </row>
        <row r="1457">
          <cell r="A1457" t="str">
            <v>查显莲</v>
          </cell>
          <cell r="B1457" t="str">
            <v>342830197206071722</v>
          </cell>
          <cell r="C1457">
            <v>48</v>
          </cell>
          <cell r="D1457" t="str">
            <v>牛头山村大庙组</v>
          </cell>
        </row>
        <row r="1458">
          <cell r="A1458" t="str">
            <v>季一丹</v>
          </cell>
          <cell r="B1458" t="str">
            <v>342901199405111726</v>
          </cell>
          <cell r="C1458">
            <v>26</v>
          </cell>
          <cell r="D1458" t="str">
            <v>牛头山村大庙组</v>
          </cell>
        </row>
        <row r="1459">
          <cell r="A1459" t="str">
            <v>胡春航</v>
          </cell>
          <cell r="B1459" t="str">
            <v>341702200503131624</v>
          </cell>
          <cell r="C1459">
            <v>15</v>
          </cell>
          <cell r="D1459" t="str">
            <v>牛头山村大庙组</v>
          </cell>
        </row>
        <row r="1460">
          <cell r="A1460" t="str">
            <v>陈仲花</v>
          </cell>
          <cell r="B1460" t="str">
            <v>342830195011111625</v>
          </cell>
          <cell r="C1460">
            <v>70</v>
          </cell>
          <cell r="D1460" t="str">
            <v>牛头山村大庙组</v>
          </cell>
        </row>
        <row r="1461">
          <cell r="A1461" t="str">
            <v>胡逍然</v>
          </cell>
          <cell r="B1461" t="str">
            <v>342901197612171634</v>
          </cell>
          <cell r="C1461">
            <v>44</v>
          </cell>
          <cell r="D1461" t="str">
            <v>牛头山村大庙组</v>
          </cell>
        </row>
        <row r="1462">
          <cell r="A1462" t="str">
            <v>许益林</v>
          </cell>
          <cell r="B1462" t="str">
            <v>342830194611111616</v>
          </cell>
          <cell r="C1462">
            <v>74</v>
          </cell>
          <cell r="D1462" t="str">
            <v>牛头山村大庙组</v>
          </cell>
        </row>
        <row r="1463">
          <cell r="A1463" t="str">
            <v>陈荷花</v>
          </cell>
          <cell r="B1463" t="str">
            <v>34283019470625162X</v>
          </cell>
          <cell r="C1463">
            <v>73</v>
          </cell>
          <cell r="D1463" t="str">
            <v>牛头山村大庙组</v>
          </cell>
        </row>
        <row r="1464">
          <cell r="A1464" t="str">
            <v>许佳佳</v>
          </cell>
          <cell r="B1464" t="str">
            <v>342901199111201726</v>
          </cell>
          <cell r="C1464">
            <v>29</v>
          </cell>
          <cell r="D1464" t="str">
            <v>牛头山村大庙组</v>
          </cell>
        </row>
        <row r="1465">
          <cell r="A1465" t="str">
            <v>许佳维</v>
          </cell>
          <cell r="B1465" t="str">
            <v>342901199402021629</v>
          </cell>
          <cell r="C1465">
            <v>26</v>
          </cell>
          <cell r="D1465" t="str">
            <v>牛头山村大庙组</v>
          </cell>
        </row>
        <row r="1466">
          <cell r="A1466" t="str">
            <v>许文华</v>
          </cell>
          <cell r="B1466" t="str">
            <v>342830196708221618</v>
          </cell>
          <cell r="C1466">
            <v>53</v>
          </cell>
          <cell r="D1466" t="str">
            <v>牛头山村大庙组</v>
          </cell>
        </row>
        <row r="1467">
          <cell r="A1467" t="str">
            <v>季桂秀</v>
          </cell>
          <cell r="B1467" t="str">
            <v>342830196909141622</v>
          </cell>
          <cell r="C1467">
            <v>51</v>
          </cell>
          <cell r="D1467" t="str">
            <v>牛头山村大庙组</v>
          </cell>
        </row>
        <row r="1468">
          <cell r="A1468" t="str">
            <v>季太明</v>
          </cell>
          <cell r="B1468" t="str">
            <v>342830196407071636</v>
          </cell>
          <cell r="C1468">
            <v>56</v>
          </cell>
          <cell r="D1468" t="str">
            <v>牛头山村大庙组</v>
          </cell>
        </row>
        <row r="1469">
          <cell r="A1469" t="str">
            <v>蒋卫花</v>
          </cell>
          <cell r="B1469" t="str">
            <v>342830196610101626</v>
          </cell>
          <cell r="C1469">
            <v>54</v>
          </cell>
          <cell r="D1469" t="str">
            <v>牛头山村大庙组</v>
          </cell>
        </row>
        <row r="1470">
          <cell r="A1470" t="str">
            <v>季雨霞</v>
          </cell>
          <cell r="B1470" t="str">
            <v>342901199107051729</v>
          </cell>
          <cell r="C1470">
            <v>29</v>
          </cell>
          <cell r="D1470" t="str">
            <v>牛头山村大庙组</v>
          </cell>
        </row>
        <row r="1471">
          <cell r="A1471" t="str">
            <v>季露</v>
          </cell>
          <cell r="B1471" t="str">
            <v>342901199209151747</v>
          </cell>
          <cell r="C1471">
            <v>28</v>
          </cell>
          <cell r="D1471" t="str">
            <v>牛头山村大庙组</v>
          </cell>
        </row>
        <row r="1472">
          <cell r="A1472" t="str">
            <v>桂双莲</v>
          </cell>
          <cell r="B1472" t="str">
            <v>342901197609131148</v>
          </cell>
          <cell r="C1472">
            <v>44</v>
          </cell>
          <cell r="D1472" t="str">
            <v>牛头山村大庙组</v>
          </cell>
        </row>
        <row r="1473">
          <cell r="A1473" t="str">
            <v>季宇浩</v>
          </cell>
          <cell r="B1473" t="str">
            <v>341702200703241617</v>
          </cell>
          <cell r="C1473">
            <v>13</v>
          </cell>
          <cell r="D1473" t="str">
            <v>牛头山村大庙组</v>
          </cell>
        </row>
        <row r="1474">
          <cell r="A1474" t="str">
            <v>季桂来</v>
          </cell>
          <cell r="B1474" t="str">
            <v>342901197310011619</v>
          </cell>
          <cell r="C1474">
            <v>47</v>
          </cell>
          <cell r="D1474" t="str">
            <v>牛头山村大庙组</v>
          </cell>
        </row>
        <row r="1475">
          <cell r="A1475" t="str">
            <v>魏明启</v>
          </cell>
          <cell r="B1475" t="str">
            <v>342830196808101613</v>
          </cell>
          <cell r="C1475">
            <v>52</v>
          </cell>
          <cell r="D1475" t="str">
            <v>牛头山村大庙组</v>
          </cell>
        </row>
        <row r="1476">
          <cell r="A1476" t="str">
            <v>黄华</v>
          </cell>
          <cell r="B1476" t="str">
            <v>342901197402281720</v>
          </cell>
          <cell r="C1476">
            <v>46</v>
          </cell>
          <cell r="D1476" t="str">
            <v>牛头山村大庙组</v>
          </cell>
        </row>
        <row r="1477">
          <cell r="A1477" t="str">
            <v>魏勇韬</v>
          </cell>
          <cell r="B1477" t="str">
            <v>34290119971108173X</v>
          </cell>
          <cell r="C1477">
            <v>23</v>
          </cell>
          <cell r="D1477" t="str">
            <v>牛头山村大庙组</v>
          </cell>
        </row>
        <row r="1478">
          <cell r="A1478" t="str">
            <v>黄茂生</v>
          </cell>
          <cell r="B1478" t="str">
            <v>342830194709061610</v>
          </cell>
          <cell r="C1478">
            <v>73</v>
          </cell>
          <cell r="D1478" t="str">
            <v>牛头山村大庙组</v>
          </cell>
        </row>
        <row r="1479">
          <cell r="A1479" t="str">
            <v>郑春英</v>
          </cell>
          <cell r="B1479" t="str">
            <v>342830195608261626</v>
          </cell>
          <cell r="C1479">
            <v>64</v>
          </cell>
          <cell r="D1479" t="str">
            <v>牛头山村大庙组</v>
          </cell>
        </row>
        <row r="1480">
          <cell r="A1480" t="str">
            <v>蒋龙磊</v>
          </cell>
          <cell r="B1480" t="str">
            <v>342901200004101637</v>
          </cell>
          <cell r="C1480">
            <v>20</v>
          </cell>
          <cell r="D1480" t="str">
            <v>牛头山村大庙组</v>
          </cell>
        </row>
        <row r="1481">
          <cell r="A1481" t="str">
            <v>蒋卫发</v>
          </cell>
          <cell r="B1481" t="str">
            <v>342830197111211614</v>
          </cell>
          <cell r="C1481">
            <v>49</v>
          </cell>
          <cell r="D1481" t="str">
            <v>牛头山村大庙组</v>
          </cell>
        </row>
        <row r="1482">
          <cell r="A1482" t="str">
            <v>胡枣芝</v>
          </cell>
          <cell r="B1482" t="str">
            <v>342830197210101840</v>
          </cell>
          <cell r="C1482">
            <v>48</v>
          </cell>
          <cell r="D1482" t="str">
            <v>牛头山村大庙组</v>
          </cell>
        </row>
        <row r="1483">
          <cell r="A1483" t="str">
            <v>刘质文</v>
          </cell>
          <cell r="B1483" t="str">
            <v>342830194307051655</v>
          </cell>
          <cell r="C1483">
            <v>77</v>
          </cell>
          <cell r="D1483" t="str">
            <v>牛头山村大庙组</v>
          </cell>
        </row>
        <row r="1484">
          <cell r="A1484" t="str">
            <v>吴礼香</v>
          </cell>
          <cell r="B1484" t="str">
            <v>34283019470828162X</v>
          </cell>
          <cell r="C1484">
            <v>73</v>
          </cell>
          <cell r="D1484" t="str">
            <v>牛头山村大庙组</v>
          </cell>
        </row>
        <row r="1485">
          <cell r="A1485" t="str">
            <v>周美顺</v>
          </cell>
          <cell r="B1485" t="str">
            <v>342830194105051614</v>
          </cell>
          <cell r="C1485">
            <v>79</v>
          </cell>
          <cell r="D1485" t="str">
            <v>牛头山村大庙组</v>
          </cell>
        </row>
        <row r="1486">
          <cell r="A1486" t="str">
            <v>钱桂花</v>
          </cell>
          <cell r="B1486" t="str">
            <v>342830194508181624</v>
          </cell>
          <cell r="C1486">
            <v>75</v>
          </cell>
          <cell r="D1486" t="str">
            <v>牛头山村大庙组</v>
          </cell>
        </row>
        <row r="1487">
          <cell r="A1487" t="str">
            <v>陈启富</v>
          </cell>
          <cell r="B1487" t="str">
            <v>342830195209251615</v>
          </cell>
          <cell r="C1487">
            <v>68</v>
          </cell>
          <cell r="D1487" t="str">
            <v>牛头山村大庙组</v>
          </cell>
        </row>
        <row r="1488">
          <cell r="A1488" t="str">
            <v>鲁芙蓉</v>
          </cell>
          <cell r="B1488" t="str">
            <v>34283019561014164X</v>
          </cell>
          <cell r="C1488">
            <v>64</v>
          </cell>
          <cell r="D1488" t="str">
            <v>牛头山村大庙组</v>
          </cell>
        </row>
        <row r="1489">
          <cell r="A1489" t="str">
            <v>刘新枝</v>
          </cell>
          <cell r="B1489" t="str">
            <v>34071119751208252X</v>
          </cell>
          <cell r="C1489">
            <v>45</v>
          </cell>
          <cell r="D1489" t="str">
            <v>牛头山村大庙组</v>
          </cell>
        </row>
        <row r="1490">
          <cell r="A1490" t="str">
            <v>魏美琪</v>
          </cell>
          <cell r="B1490" t="str">
            <v>341702200001121645</v>
          </cell>
          <cell r="C1490">
            <v>20</v>
          </cell>
          <cell r="D1490" t="str">
            <v>牛头山村大庙组</v>
          </cell>
        </row>
        <row r="1491">
          <cell r="A1491" t="str">
            <v>魏亮</v>
          </cell>
          <cell r="B1491" t="str">
            <v>342830196911201639</v>
          </cell>
          <cell r="C1491">
            <v>51</v>
          </cell>
          <cell r="D1491" t="str">
            <v>牛头山村大庙组</v>
          </cell>
        </row>
        <row r="1492">
          <cell r="A1492" t="str">
            <v>张翠花</v>
          </cell>
          <cell r="B1492" t="str">
            <v>342830194708101625</v>
          </cell>
          <cell r="C1492">
            <v>73</v>
          </cell>
          <cell r="D1492" t="str">
            <v>牛头山村大庙组</v>
          </cell>
        </row>
        <row r="1493">
          <cell r="A1493" t="str">
            <v>魏天其</v>
          </cell>
          <cell r="B1493" t="str">
            <v>342901199508271669</v>
          </cell>
          <cell r="C1493">
            <v>25</v>
          </cell>
          <cell r="D1493" t="str">
            <v>牛头山村大庙组</v>
          </cell>
        </row>
        <row r="1494">
          <cell r="A1494" t="str">
            <v>赵桂芳</v>
          </cell>
          <cell r="B1494" t="str">
            <v>342901197612311721</v>
          </cell>
          <cell r="C1494">
            <v>44</v>
          </cell>
          <cell r="D1494" t="str">
            <v>牛头山村大庙组</v>
          </cell>
        </row>
        <row r="1495">
          <cell r="A1495" t="str">
            <v>魏佳乐</v>
          </cell>
          <cell r="B1495" t="str">
            <v>34290120000910161X</v>
          </cell>
          <cell r="C1495">
            <v>20</v>
          </cell>
          <cell r="D1495" t="str">
            <v>牛头山村大庙组</v>
          </cell>
        </row>
        <row r="1496">
          <cell r="A1496" t="str">
            <v>魏星</v>
          </cell>
          <cell r="B1496" t="str">
            <v>342901197309161636</v>
          </cell>
          <cell r="C1496">
            <v>47</v>
          </cell>
          <cell r="D1496" t="str">
            <v>牛头山村大庙组</v>
          </cell>
        </row>
        <row r="1497">
          <cell r="A1497" t="str">
            <v>魏佳其</v>
          </cell>
          <cell r="B1497" t="str">
            <v>34290119930206172X</v>
          </cell>
          <cell r="C1497">
            <v>27</v>
          </cell>
          <cell r="D1497" t="str">
            <v>牛头山村大庙组</v>
          </cell>
        </row>
        <row r="1498">
          <cell r="A1498" t="str">
            <v>黄贻圣</v>
          </cell>
          <cell r="B1498" t="str">
            <v>34283019440916161X</v>
          </cell>
          <cell r="C1498">
            <v>76</v>
          </cell>
          <cell r="D1498" t="str">
            <v>牛头山村大庙组</v>
          </cell>
        </row>
        <row r="1499">
          <cell r="A1499" t="str">
            <v>王能花</v>
          </cell>
          <cell r="B1499" t="str">
            <v>342830194511141623</v>
          </cell>
          <cell r="C1499">
            <v>75</v>
          </cell>
          <cell r="D1499" t="str">
            <v>牛头山村大庙组</v>
          </cell>
        </row>
        <row r="1500">
          <cell r="A1500" t="str">
            <v>李代友</v>
          </cell>
          <cell r="B1500" t="str">
            <v>342830195612251631</v>
          </cell>
          <cell r="C1500">
            <v>64</v>
          </cell>
          <cell r="D1500" t="str">
            <v>牛头山村大庙组</v>
          </cell>
        </row>
        <row r="1501">
          <cell r="A1501" t="str">
            <v>徐丽利</v>
          </cell>
          <cell r="B1501" t="str">
            <v>340711198506222527</v>
          </cell>
          <cell r="C1501">
            <v>35</v>
          </cell>
          <cell r="D1501" t="str">
            <v>牛头山村大庙组</v>
          </cell>
        </row>
        <row r="1502">
          <cell r="A1502" t="str">
            <v>张启付</v>
          </cell>
          <cell r="B1502" t="str">
            <v>342830194208021610</v>
          </cell>
          <cell r="C1502">
            <v>78</v>
          </cell>
          <cell r="D1502" t="str">
            <v>牛头山村大庙组</v>
          </cell>
        </row>
        <row r="1503">
          <cell r="A1503" t="str">
            <v>钱叶英</v>
          </cell>
          <cell r="B1503" t="str">
            <v>342830194710171622</v>
          </cell>
          <cell r="C1503">
            <v>73</v>
          </cell>
          <cell r="D1503" t="str">
            <v>牛头山村大庙组</v>
          </cell>
        </row>
        <row r="1504">
          <cell r="A1504" t="str">
            <v>张立民</v>
          </cell>
          <cell r="B1504" t="str">
            <v>342901198112261611</v>
          </cell>
          <cell r="C1504">
            <v>39</v>
          </cell>
          <cell r="D1504" t="str">
            <v>牛头山村大庙组</v>
          </cell>
        </row>
        <row r="1505">
          <cell r="A1505" t="str">
            <v>张正根</v>
          </cell>
          <cell r="B1505" t="str">
            <v>342830195611241618</v>
          </cell>
          <cell r="C1505">
            <v>64</v>
          </cell>
          <cell r="D1505" t="str">
            <v>牛头山村大庙组</v>
          </cell>
        </row>
        <row r="1506">
          <cell r="A1506" t="str">
            <v>赵满英</v>
          </cell>
          <cell r="B1506" t="str">
            <v>342830195805281626</v>
          </cell>
          <cell r="C1506">
            <v>62</v>
          </cell>
          <cell r="D1506" t="str">
            <v>牛头山村大庙组</v>
          </cell>
        </row>
        <row r="1507">
          <cell r="A1507" t="str">
            <v>张勇</v>
          </cell>
          <cell r="B1507" t="str">
            <v>342901198610111712</v>
          </cell>
          <cell r="C1507">
            <v>34</v>
          </cell>
          <cell r="D1507" t="str">
            <v>牛头山村大庙组</v>
          </cell>
        </row>
        <row r="1508">
          <cell r="A1508" t="str">
            <v>江文革</v>
          </cell>
          <cell r="B1508" t="str">
            <v>342830196803181618</v>
          </cell>
          <cell r="C1508">
            <v>52</v>
          </cell>
          <cell r="D1508" t="str">
            <v>牛头山村大庙组</v>
          </cell>
        </row>
        <row r="1509">
          <cell r="A1509" t="str">
            <v>江波</v>
          </cell>
          <cell r="B1509" t="str">
            <v>342901199102281736</v>
          </cell>
          <cell r="C1509">
            <v>29</v>
          </cell>
          <cell r="D1509" t="str">
            <v>牛头山村大庙组</v>
          </cell>
        </row>
        <row r="1510">
          <cell r="A1510" t="str">
            <v>盛黄梅</v>
          </cell>
          <cell r="B1510" t="str">
            <v>342830196511040645</v>
          </cell>
          <cell r="C1510">
            <v>55</v>
          </cell>
          <cell r="D1510" t="str">
            <v>牛头山村大庙组</v>
          </cell>
        </row>
        <row r="1511">
          <cell r="A1511" t="str">
            <v>刘质斌</v>
          </cell>
          <cell r="B1511" t="str">
            <v>342830194710101675</v>
          </cell>
          <cell r="C1511">
            <v>73</v>
          </cell>
          <cell r="D1511" t="str">
            <v>牛头山村大庙组</v>
          </cell>
        </row>
        <row r="1512">
          <cell r="A1512" t="str">
            <v>钱根花</v>
          </cell>
          <cell r="B1512" t="str">
            <v>342830195304241626</v>
          </cell>
          <cell r="C1512">
            <v>67</v>
          </cell>
          <cell r="D1512" t="str">
            <v>牛头山村大庙组</v>
          </cell>
        </row>
        <row r="1513">
          <cell r="A1513" t="str">
            <v>余赛伟</v>
          </cell>
          <cell r="B1513" t="str">
            <v>342830195408281622</v>
          </cell>
          <cell r="C1513">
            <v>66</v>
          </cell>
          <cell r="D1513" t="str">
            <v>牛头山村大庙组</v>
          </cell>
        </row>
        <row r="1514">
          <cell r="A1514" t="str">
            <v>杨苹苹</v>
          </cell>
          <cell r="B1514" t="str">
            <v>342901198412101740</v>
          </cell>
          <cell r="C1514">
            <v>36</v>
          </cell>
          <cell r="D1514" t="str">
            <v>牛头山村大庙组</v>
          </cell>
        </row>
        <row r="1515">
          <cell r="A1515" t="str">
            <v>钱叶青</v>
          </cell>
          <cell r="B1515" t="str">
            <v>342830195212251616</v>
          </cell>
          <cell r="C1515">
            <v>68</v>
          </cell>
          <cell r="D1515" t="str">
            <v>牛头山村大庙组</v>
          </cell>
        </row>
        <row r="1516">
          <cell r="A1516" t="str">
            <v>王改梅</v>
          </cell>
          <cell r="B1516" t="str">
            <v>342830195303111627</v>
          </cell>
          <cell r="C1516">
            <v>67</v>
          </cell>
          <cell r="D1516" t="str">
            <v>牛头山村大庙组</v>
          </cell>
        </row>
        <row r="1517">
          <cell r="A1517" t="str">
            <v>杨树青</v>
          </cell>
          <cell r="B1517" t="str">
            <v>342830194612081615</v>
          </cell>
          <cell r="C1517">
            <v>74</v>
          </cell>
          <cell r="D1517" t="str">
            <v>牛头山村大庙组</v>
          </cell>
        </row>
        <row r="1518">
          <cell r="A1518" t="str">
            <v>焦贤连</v>
          </cell>
          <cell r="B1518" t="str">
            <v>342830195106271621</v>
          </cell>
          <cell r="C1518">
            <v>69</v>
          </cell>
          <cell r="D1518" t="str">
            <v>牛头山村大庙组</v>
          </cell>
        </row>
        <row r="1519">
          <cell r="A1519" t="str">
            <v>汪荣花</v>
          </cell>
          <cell r="B1519" t="str">
            <v>342830196005011622</v>
          </cell>
          <cell r="C1519">
            <v>60</v>
          </cell>
          <cell r="D1519" t="str">
            <v>牛头山村大庙组</v>
          </cell>
        </row>
        <row r="1520">
          <cell r="A1520" t="str">
            <v>陈宗如</v>
          </cell>
          <cell r="B1520" t="str">
            <v>342830197209201617</v>
          </cell>
          <cell r="C1520">
            <v>48</v>
          </cell>
          <cell r="D1520" t="str">
            <v>牛头山村大庙组</v>
          </cell>
        </row>
        <row r="1521">
          <cell r="A1521" t="str">
            <v>陈宗胜</v>
          </cell>
          <cell r="B1521" t="str">
            <v>342830196902201610</v>
          </cell>
          <cell r="C1521">
            <v>51</v>
          </cell>
          <cell r="D1521" t="str">
            <v>牛头山村大庙组</v>
          </cell>
        </row>
        <row r="1522">
          <cell r="A1522" t="str">
            <v>黄腊荣</v>
          </cell>
          <cell r="B1522" t="str">
            <v>342830196811221640</v>
          </cell>
          <cell r="C1522">
            <v>52</v>
          </cell>
          <cell r="D1522" t="str">
            <v>牛头山村大庙组</v>
          </cell>
        </row>
        <row r="1523">
          <cell r="A1523" t="str">
            <v>陈浩敏</v>
          </cell>
          <cell r="B1523" t="str">
            <v>342901199712281717</v>
          </cell>
          <cell r="C1523">
            <v>23</v>
          </cell>
          <cell r="D1523" t="str">
            <v>牛头山村大庙组</v>
          </cell>
        </row>
        <row r="1524">
          <cell r="A1524" t="str">
            <v>胡腊米</v>
          </cell>
          <cell r="B1524" t="str">
            <v>342830196312121629</v>
          </cell>
          <cell r="C1524">
            <v>57</v>
          </cell>
          <cell r="D1524" t="str">
            <v>牛头山村大庙组</v>
          </cell>
        </row>
        <row r="1525">
          <cell r="A1525" t="str">
            <v>周小平</v>
          </cell>
          <cell r="B1525" t="str">
            <v>342830195708281616</v>
          </cell>
          <cell r="C1525">
            <v>63</v>
          </cell>
          <cell r="D1525" t="str">
            <v>牛头山村大庙组</v>
          </cell>
        </row>
        <row r="1526">
          <cell r="A1526" t="str">
            <v>伍翠兰</v>
          </cell>
          <cell r="B1526" t="str">
            <v>34283019620822162X</v>
          </cell>
          <cell r="C1526">
            <v>58</v>
          </cell>
          <cell r="D1526" t="str">
            <v>牛头山村大庙组</v>
          </cell>
        </row>
        <row r="1527">
          <cell r="A1527" t="str">
            <v>周双剑</v>
          </cell>
          <cell r="B1527" t="str">
            <v>342901198309131714</v>
          </cell>
          <cell r="C1527">
            <v>37</v>
          </cell>
          <cell r="D1527" t="str">
            <v>牛头山村大庙组</v>
          </cell>
        </row>
        <row r="1528">
          <cell r="A1528" t="str">
            <v>周珍琪</v>
          </cell>
          <cell r="B1528" t="str">
            <v>341702200610251621</v>
          </cell>
          <cell r="C1528">
            <v>14</v>
          </cell>
          <cell r="D1528" t="str">
            <v>牛头山村大庙组</v>
          </cell>
        </row>
        <row r="1529">
          <cell r="A1529" t="str">
            <v>周莉</v>
          </cell>
          <cell r="B1529" t="str">
            <v>342224197610231724</v>
          </cell>
          <cell r="C1529">
            <v>44</v>
          </cell>
          <cell r="D1529" t="str">
            <v>牛头山村大庙组</v>
          </cell>
        </row>
        <row r="1530">
          <cell r="A1530" t="str">
            <v>周念念</v>
          </cell>
          <cell r="B1530" t="str">
            <v>342901200112021626</v>
          </cell>
          <cell r="C1530">
            <v>19</v>
          </cell>
          <cell r="D1530" t="str">
            <v>牛头山村大庙组</v>
          </cell>
        </row>
        <row r="1531">
          <cell r="A1531" t="str">
            <v>周小春</v>
          </cell>
          <cell r="B1531" t="str">
            <v>342830197201191610</v>
          </cell>
          <cell r="C1531">
            <v>48</v>
          </cell>
          <cell r="D1531" t="str">
            <v>牛头山村大庙组</v>
          </cell>
        </row>
        <row r="1532">
          <cell r="A1532" t="str">
            <v>江婷婷</v>
          </cell>
          <cell r="B1532" t="str">
            <v>34170220060723162X</v>
          </cell>
          <cell r="C1532">
            <v>14</v>
          </cell>
          <cell r="D1532" t="str">
            <v>牛头山村大庙组</v>
          </cell>
        </row>
        <row r="1533">
          <cell r="A1533" t="str">
            <v>江玉</v>
          </cell>
          <cell r="B1533" t="str">
            <v>342901200009301662</v>
          </cell>
          <cell r="C1533">
            <v>20</v>
          </cell>
          <cell r="D1533" t="str">
            <v>牛头山村大庙组</v>
          </cell>
        </row>
        <row r="1534">
          <cell r="A1534" t="str">
            <v>陈龙梅</v>
          </cell>
          <cell r="B1534" t="str">
            <v>342901197409251727</v>
          </cell>
          <cell r="C1534">
            <v>46</v>
          </cell>
          <cell r="D1534" t="str">
            <v>牛头山村大庙组</v>
          </cell>
        </row>
        <row r="1535">
          <cell r="A1535" t="str">
            <v>江根全</v>
          </cell>
          <cell r="B1535" t="str">
            <v>342830193611131612</v>
          </cell>
          <cell r="C1535">
            <v>84</v>
          </cell>
          <cell r="D1535" t="str">
            <v>牛头山村大庙组</v>
          </cell>
        </row>
        <row r="1536">
          <cell r="A1536" t="str">
            <v>郑爱荣</v>
          </cell>
          <cell r="B1536" t="str">
            <v>342830194110231644</v>
          </cell>
          <cell r="C1536">
            <v>79</v>
          </cell>
          <cell r="D1536" t="str">
            <v>牛头山村大庙组</v>
          </cell>
        </row>
        <row r="1537">
          <cell r="A1537" t="str">
            <v>江文斌</v>
          </cell>
          <cell r="B1537" t="str">
            <v>342830197206211617</v>
          </cell>
          <cell r="C1537">
            <v>48</v>
          </cell>
          <cell r="D1537" t="str">
            <v>牛头山村大庙组</v>
          </cell>
        </row>
        <row r="1538">
          <cell r="A1538" t="str">
            <v>陈启祥</v>
          </cell>
          <cell r="B1538" t="str">
            <v>342830194910131633</v>
          </cell>
          <cell r="C1538">
            <v>71</v>
          </cell>
          <cell r="D1538" t="str">
            <v>牛头山村大庙组</v>
          </cell>
        </row>
        <row r="1539">
          <cell r="A1539" t="str">
            <v>张淑会</v>
          </cell>
          <cell r="B1539" t="str">
            <v>342830194901101627</v>
          </cell>
          <cell r="C1539">
            <v>71</v>
          </cell>
          <cell r="D1539" t="str">
            <v>牛头山村大庙组</v>
          </cell>
        </row>
        <row r="1540">
          <cell r="A1540" t="str">
            <v>陈家骏</v>
          </cell>
          <cell r="B1540" t="str">
            <v>342901200206141637</v>
          </cell>
          <cell r="C1540">
            <v>18</v>
          </cell>
          <cell r="D1540" t="str">
            <v>牛头山村大庙组</v>
          </cell>
        </row>
        <row r="1541">
          <cell r="A1541" t="str">
            <v>陈仲圣</v>
          </cell>
          <cell r="B1541" t="str">
            <v>342830194712121610</v>
          </cell>
          <cell r="C1541">
            <v>73</v>
          </cell>
          <cell r="D1541" t="str">
            <v>牛头山村大庙组</v>
          </cell>
        </row>
        <row r="1542">
          <cell r="A1542" t="str">
            <v>钱黄姑</v>
          </cell>
          <cell r="B1542" t="str">
            <v>342830195306201628</v>
          </cell>
          <cell r="C1542">
            <v>67</v>
          </cell>
          <cell r="D1542" t="str">
            <v>牛头山村大庙组</v>
          </cell>
        </row>
        <row r="1543">
          <cell r="A1543" t="str">
            <v>胡宗国</v>
          </cell>
          <cell r="B1543" t="str">
            <v>342830196005111615</v>
          </cell>
          <cell r="C1543">
            <v>60</v>
          </cell>
          <cell r="D1543" t="str">
            <v>牛头山村大庙组</v>
          </cell>
        </row>
        <row r="1544">
          <cell r="A1544" t="str">
            <v>黄毛</v>
          </cell>
          <cell r="B1544" t="str">
            <v>342830196306291621</v>
          </cell>
          <cell r="C1544">
            <v>57</v>
          </cell>
          <cell r="D1544" t="str">
            <v>牛头山村大庙组</v>
          </cell>
        </row>
        <row r="1545">
          <cell r="A1545" t="str">
            <v>胡飞</v>
          </cell>
          <cell r="B1545" t="str">
            <v>342901198702221732</v>
          </cell>
          <cell r="C1545">
            <v>33</v>
          </cell>
          <cell r="D1545" t="str">
            <v>牛头山村大庙组</v>
          </cell>
        </row>
        <row r="1546">
          <cell r="A1546" t="str">
            <v>黄淑婷</v>
          </cell>
          <cell r="B1546" t="str">
            <v>342901198902101727</v>
          </cell>
          <cell r="C1546">
            <v>31</v>
          </cell>
          <cell r="D1546" t="str">
            <v>牛头山村大庙组</v>
          </cell>
        </row>
        <row r="1547">
          <cell r="A1547" t="str">
            <v>焦庆发</v>
          </cell>
          <cell r="B1547" t="str">
            <v>342830194607171616</v>
          </cell>
          <cell r="C1547">
            <v>74</v>
          </cell>
          <cell r="D1547" t="str">
            <v>牛头山村大庙组</v>
          </cell>
        </row>
        <row r="1548">
          <cell r="A1548" t="str">
            <v>何玉兰</v>
          </cell>
          <cell r="B1548" t="str">
            <v>342830194904131629</v>
          </cell>
          <cell r="C1548">
            <v>71</v>
          </cell>
          <cell r="D1548" t="str">
            <v>牛头山村大庙组</v>
          </cell>
        </row>
        <row r="1549">
          <cell r="A1549" t="str">
            <v>焦明云</v>
          </cell>
          <cell r="B1549" t="str">
            <v>342901198111141626</v>
          </cell>
          <cell r="C1549">
            <v>39</v>
          </cell>
          <cell r="D1549" t="str">
            <v>牛头山村大庙组</v>
          </cell>
        </row>
        <row r="1550">
          <cell r="A1550" t="str">
            <v>焦庆财</v>
          </cell>
          <cell r="B1550" t="str">
            <v>342830195608241617</v>
          </cell>
          <cell r="C1550">
            <v>64</v>
          </cell>
          <cell r="D1550" t="str">
            <v>牛头山村大庙组</v>
          </cell>
        </row>
        <row r="1551">
          <cell r="A1551" t="str">
            <v>焦珍珍</v>
          </cell>
          <cell r="B1551" t="str">
            <v>342901199001141742</v>
          </cell>
          <cell r="C1551">
            <v>30</v>
          </cell>
          <cell r="D1551" t="str">
            <v>牛头山村大庙组</v>
          </cell>
        </row>
        <row r="1552">
          <cell r="A1552" t="str">
            <v>张友枝</v>
          </cell>
          <cell r="B1552" t="str">
            <v>342830195203021624</v>
          </cell>
          <cell r="C1552">
            <v>68</v>
          </cell>
          <cell r="D1552" t="str">
            <v>牛头山村大庙组</v>
          </cell>
        </row>
        <row r="1553">
          <cell r="A1553" t="str">
            <v>张金发</v>
          </cell>
          <cell r="B1553" t="str">
            <v>342830196911051618</v>
          </cell>
          <cell r="C1553">
            <v>51</v>
          </cell>
          <cell r="D1553" t="str">
            <v>牛头山村大庙组</v>
          </cell>
        </row>
        <row r="1554">
          <cell r="A1554" t="str">
            <v>张旭莹</v>
          </cell>
          <cell r="B1554" t="str">
            <v>342901199305061725</v>
          </cell>
          <cell r="C1554">
            <v>27</v>
          </cell>
          <cell r="D1554" t="str">
            <v>牛头山村大庙组</v>
          </cell>
        </row>
        <row r="1555">
          <cell r="A1555" t="str">
            <v>阮桂珍</v>
          </cell>
          <cell r="B1555" t="str">
            <v>340811197308154640</v>
          </cell>
          <cell r="C1555">
            <v>47</v>
          </cell>
          <cell r="D1555" t="str">
            <v>牛头山村大庙组</v>
          </cell>
        </row>
        <row r="1556">
          <cell r="A1556" t="str">
            <v>焦翔</v>
          </cell>
          <cell r="B1556" t="str">
            <v>34290119950318171X</v>
          </cell>
          <cell r="C1556">
            <v>25</v>
          </cell>
          <cell r="D1556" t="str">
            <v>牛头山村大庙组</v>
          </cell>
        </row>
        <row r="1557">
          <cell r="A1557" t="str">
            <v>季润民</v>
          </cell>
          <cell r="B1557" t="str">
            <v>342901200007161619</v>
          </cell>
          <cell r="C1557">
            <v>20</v>
          </cell>
          <cell r="D1557" t="str">
            <v>牛头山村大庙组</v>
          </cell>
        </row>
        <row r="1558">
          <cell r="A1558" t="str">
            <v>季春发</v>
          </cell>
          <cell r="B1558" t="str">
            <v>342830196802021612</v>
          </cell>
          <cell r="C1558">
            <v>52</v>
          </cell>
          <cell r="D1558" t="str">
            <v>牛头山村大庙组</v>
          </cell>
        </row>
        <row r="1559">
          <cell r="A1559" t="str">
            <v>吕珍云</v>
          </cell>
          <cell r="B1559" t="str">
            <v>342830197209071648</v>
          </cell>
          <cell r="C1559">
            <v>48</v>
          </cell>
          <cell r="D1559" t="str">
            <v>牛头山村大庙组</v>
          </cell>
        </row>
        <row r="1560">
          <cell r="A1560" t="str">
            <v>季妍</v>
          </cell>
          <cell r="B1560" t="str">
            <v>342901199509211721</v>
          </cell>
          <cell r="C1560">
            <v>25</v>
          </cell>
          <cell r="D1560" t="str">
            <v>牛头山村大庙组</v>
          </cell>
        </row>
        <row r="1561">
          <cell r="A1561" t="str">
            <v>季春风</v>
          </cell>
          <cell r="B1561" t="str">
            <v>342830197006101632</v>
          </cell>
          <cell r="C1561">
            <v>50</v>
          </cell>
          <cell r="D1561" t="str">
            <v>牛头山村大庙组</v>
          </cell>
        </row>
        <row r="1562">
          <cell r="A1562" t="str">
            <v>潘爱军</v>
          </cell>
          <cell r="B1562" t="str">
            <v>34283019721105162X</v>
          </cell>
          <cell r="C1562">
            <v>48</v>
          </cell>
          <cell r="D1562" t="str">
            <v>牛头山村大庙组</v>
          </cell>
        </row>
        <row r="1563">
          <cell r="A1563" t="str">
            <v>季安娜</v>
          </cell>
          <cell r="B1563" t="str">
            <v>342901199706131624</v>
          </cell>
          <cell r="C1563">
            <v>23</v>
          </cell>
          <cell r="D1563" t="str">
            <v>牛头山村大庙组</v>
          </cell>
        </row>
        <row r="1564">
          <cell r="A1564" t="str">
            <v>季丽娜</v>
          </cell>
          <cell r="B1564" t="str">
            <v>342901199706131640</v>
          </cell>
          <cell r="C1564">
            <v>23</v>
          </cell>
          <cell r="D1564" t="str">
            <v>牛头山村大庙组</v>
          </cell>
        </row>
        <row r="1565">
          <cell r="A1565" t="str">
            <v>刘子运</v>
          </cell>
          <cell r="B1565" t="str">
            <v>341702200803021611</v>
          </cell>
          <cell r="C1565">
            <v>12</v>
          </cell>
          <cell r="D1565" t="str">
            <v>牛头山村大庙组</v>
          </cell>
        </row>
        <row r="1566">
          <cell r="A1566" t="str">
            <v>黄玉珍</v>
          </cell>
          <cell r="B1566" t="str">
            <v>342901197610221626</v>
          </cell>
          <cell r="C1566">
            <v>44</v>
          </cell>
          <cell r="D1566" t="str">
            <v>牛头山村大庙组</v>
          </cell>
        </row>
        <row r="1567">
          <cell r="A1567" t="str">
            <v>刘少山</v>
          </cell>
          <cell r="B1567" t="str">
            <v>342422197310203332</v>
          </cell>
          <cell r="C1567">
            <v>47</v>
          </cell>
          <cell r="D1567" t="str">
            <v>牛头山村大庙组</v>
          </cell>
        </row>
        <row r="1568">
          <cell r="A1568" t="str">
            <v>刘凯敏</v>
          </cell>
          <cell r="B1568" t="str">
            <v>342830197011161621</v>
          </cell>
          <cell r="C1568">
            <v>50</v>
          </cell>
          <cell r="D1568" t="str">
            <v>牛头山村大庙组</v>
          </cell>
        </row>
        <row r="1569">
          <cell r="A1569" t="str">
            <v>张立为</v>
          </cell>
          <cell r="B1569" t="str">
            <v>342830197101151654</v>
          </cell>
          <cell r="C1569">
            <v>49</v>
          </cell>
          <cell r="D1569" t="str">
            <v>牛头山村大庙组</v>
          </cell>
        </row>
        <row r="1570">
          <cell r="A1570" t="str">
            <v>张久红</v>
          </cell>
          <cell r="B1570" t="str">
            <v>342901199711111724</v>
          </cell>
          <cell r="C1570">
            <v>23</v>
          </cell>
          <cell r="D1570" t="str">
            <v>牛头山村大庙组</v>
          </cell>
        </row>
        <row r="1571">
          <cell r="A1571" t="str">
            <v>张久波</v>
          </cell>
          <cell r="B1571" t="str">
            <v>341702200309301618</v>
          </cell>
          <cell r="C1571">
            <v>17</v>
          </cell>
          <cell r="D1571" t="str">
            <v>牛头山村大庙组</v>
          </cell>
        </row>
        <row r="1572">
          <cell r="A1572" t="str">
            <v>许东青</v>
          </cell>
          <cell r="B1572" t="str">
            <v>342830196903051618</v>
          </cell>
          <cell r="C1572">
            <v>51</v>
          </cell>
          <cell r="D1572" t="str">
            <v>牛头山村大庙组</v>
          </cell>
        </row>
        <row r="1573">
          <cell r="A1573" t="str">
            <v>许佳荣</v>
          </cell>
          <cell r="B1573" t="str">
            <v>342901199410131721</v>
          </cell>
          <cell r="C1573">
            <v>26</v>
          </cell>
          <cell r="D1573" t="str">
            <v>牛头山村大庙组</v>
          </cell>
        </row>
        <row r="1574">
          <cell r="A1574" t="str">
            <v>刘花莲</v>
          </cell>
          <cell r="B1574" t="str">
            <v>342830196902031623</v>
          </cell>
          <cell r="C1574">
            <v>51</v>
          </cell>
          <cell r="D1574" t="str">
            <v>牛头山村大庙组</v>
          </cell>
        </row>
        <row r="1575">
          <cell r="A1575" t="str">
            <v>许佳利</v>
          </cell>
          <cell r="B1575" t="str">
            <v>342901199903231712</v>
          </cell>
          <cell r="C1575">
            <v>21</v>
          </cell>
          <cell r="D1575" t="str">
            <v>牛头山村大庙组</v>
          </cell>
        </row>
        <row r="1576">
          <cell r="A1576" t="str">
            <v>许东风</v>
          </cell>
          <cell r="B1576" t="str">
            <v>342901197503051713</v>
          </cell>
          <cell r="C1576">
            <v>45</v>
          </cell>
          <cell r="D1576" t="str">
            <v>牛头山村大庙组</v>
          </cell>
        </row>
        <row r="1577">
          <cell r="A1577" t="str">
            <v>陈丽琴</v>
          </cell>
          <cell r="B1577" t="str">
            <v>342830197506192040</v>
          </cell>
          <cell r="C1577">
            <v>45</v>
          </cell>
          <cell r="D1577" t="str">
            <v>牛头山村大庙组</v>
          </cell>
        </row>
        <row r="1578">
          <cell r="A1578" t="str">
            <v>黄茂林</v>
          </cell>
          <cell r="B1578" t="str">
            <v>342830196604171636</v>
          </cell>
          <cell r="C1578">
            <v>54</v>
          </cell>
          <cell r="D1578" t="str">
            <v>牛头山村大庙组</v>
          </cell>
        </row>
        <row r="1579">
          <cell r="A1579" t="str">
            <v>魏春秀</v>
          </cell>
          <cell r="B1579" t="str">
            <v>342830196802201621</v>
          </cell>
          <cell r="C1579">
            <v>52</v>
          </cell>
          <cell r="D1579" t="str">
            <v>牛头山村大庙组</v>
          </cell>
        </row>
        <row r="1580">
          <cell r="A1580" t="str">
            <v>黄庆华</v>
          </cell>
          <cell r="B1580" t="str">
            <v>342830196910011630</v>
          </cell>
          <cell r="C1580">
            <v>51</v>
          </cell>
          <cell r="D1580" t="str">
            <v>牛头山村大庙组</v>
          </cell>
        </row>
        <row r="1581">
          <cell r="A1581" t="str">
            <v>汪西凤</v>
          </cell>
          <cell r="B1581" t="str">
            <v>340811197601144628</v>
          </cell>
          <cell r="C1581">
            <v>44</v>
          </cell>
          <cell r="D1581" t="str">
            <v>牛头山村大庙组</v>
          </cell>
        </row>
        <row r="1582">
          <cell r="A1582" t="str">
            <v>黄艳</v>
          </cell>
          <cell r="B1582" t="str">
            <v>341702200211281620</v>
          </cell>
          <cell r="C1582">
            <v>18</v>
          </cell>
          <cell r="D1582" t="str">
            <v>牛头山村大庙组</v>
          </cell>
        </row>
        <row r="1583">
          <cell r="A1583" t="str">
            <v>黄庆林</v>
          </cell>
          <cell r="B1583" t="str">
            <v>342830197105151635</v>
          </cell>
          <cell r="C1583">
            <v>49</v>
          </cell>
          <cell r="D1583" t="str">
            <v>牛头山村大庙组</v>
          </cell>
        </row>
        <row r="1584">
          <cell r="A1584" t="str">
            <v>季金玺</v>
          </cell>
          <cell r="B1584" t="str">
            <v>342830197203161618</v>
          </cell>
          <cell r="C1584">
            <v>48</v>
          </cell>
          <cell r="D1584" t="str">
            <v>牛头山村大庙组</v>
          </cell>
        </row>
        <row r="1585">
          <cell r="A1585" t="str">
            <v>陈宗梅</v>
          </cell>
          <cell r="B1585" t="str">
            <v>342901197410201647</v>
          </cell>
          <cell r="C1585">
            <v>46</v>
          </cell>
          <cell r="D1585" t="str">
            <v>牛头山村大庙组</v>
          </cell>
        </row>
        <row r="1586">
          <cell r="A1586" t="str">
            <v>季玉箫</v>
          </cell>
          <cell r="B1586" t="str">
            <v>342901199803241737</v>
          </cell>
          <cell r="C1586">
            <v>22</v>
          </cell>
          <cell r="D1586" t="str">
            <v>牛头山村大庙组</v>
          </cell>
        </row>
        <row r="1587">
          <cell r="A1587" t="str">
            <v>胡寿全</v>
          </cell>
          <cell r="B1587" t="str">
            <v>342830193710161614</v>
          </cell>
          <cell r="C1587">
            <v>83</v>
          </cell>
          <cell r="D1587" t="str">
            <v>牛头山村大庙组</v>
          </cell>
        </row>
        <row r="1588">
          <cell r="A1588" t="str">
            <v>郑爱丽</v>
          </cell>
          <cell r="B1588" t="str">
            <v>342901197904061621</v>
          </cell>
          <cell r="C1588">
            <v>41</v>
          </cell>
          <cell r="D1588" t="str">
            <v>牛头山村大庙组</v>
          </cell>
        </row>
        <row r="1589">
          <cell r="A1589" t="str">
            <v>陈锦豪</v>
          </cell>
          <cell r="B1589" t="str">
            <v>341702200410221655</v>
          </cell>
          <cell r="C1589">
            <v>16</v>
          </cell>
          <cell r="D1589" t="str">
            <v>牛头山村大庙组</v>
          </cell>
        </row>
        <row r="1590">
          <cell r="A1590" t="str">
            <v>陈宗仁</v>
          </cell>
          <cell r="B1590" t="str">
            <v>342901197909061639</v>
          </cell>
          <cell r="C1590">
            <v>41</v>
          </cell>
          <cell r="D1590" t="str">
            <v>牛头山村大庙组</v>
          </cell>
        </row>
        <row r="1591">
          <cell r="A1591" t="str">
            <v>许倩倩</v>
          </cell>
          <cell r="B1591" t="str">
            <v>342901199409181625</v>
          </cell>
          <cell r="C1591">
            <v>26</v>
          </cell>
          <cell r="D1591" t="str">
            <v>牛头山村大庙组</v>
          </cell>
        </row>
        <row r="1592">
          <cell r="A1592" t="str">
            <v>许文龙</v>
          </cell>
          <cell r="B1592" t="str">
            <v>342830196911041612</v>
          </cell>
          <cell r="C1592">
            <v>51</v>
          </cell>
          <cell r="D1592" t="str">
            <v>牛头山村大庙组</v>
          </cell>
        </row>
        <row r="1593">
          <cell r="A1593" t="str">
            <v>黄桂霞</v>
          </cell>
          <cell r="B1593" t="str">
            <v>342830196801141620</v>
          </cell>
          <cell r="C1593">
            <v>52</v>
          </cell>
          <cell r="D1593" t="str">
            <v>牛头山村大庙组</v>
          </cell>
        </row>
        <row r="1594">
          <cell r="A1594" t="str">
            <v>许佳敏</v>
          </cell>
          <cell r="B1594" t="str">
            <v>342901199904201726</v>
          </cell>
          <cell r="C1594">
            <v>21</v>
          </cell>
          <cell r="D1594" t="str">
            <v>牛头山村大庙组</v>
          </cell>
        </row>
        <row r="1595">
          <cell r="A1595" t="str">
            <v>焦明星</v>
          </cell>
          <cell r="B1595" t="str">
            <v>342830197207211619</v>
          </cell>
          <cell r="C1595">
            <v>48</v>
          </cell>
          <cell r="D1595" t="str">
            <v>牛头山村大庙组</v>
          </cell>
        </row>
        <row r="1596">
          <cell r="A1596" t="str">
            <v>张海凤</v>
          </cell>
          <cell r="B1596" t="str">
            <v>433024197611048843</v>
          </cell>
          <cell r="C1596">
            <v>44</v>
          </cell>
          <cell r="D1596" t="str">
            <v>牛头山村大庙组</v>
          </cell>
        </row>
        <row r="1597">
          <cell r="A1597" t="str">
            <v>方志来</v>
          </cell>
          <cell r="B1597" t="str">
            <v>342830196106171617</v>
          </cell>
          <cell r="C1597">
            <v>59</v>
          </cell>
          <cell r="D1597" t="str">
            <v>牛头山村红旗组</v>
          </cell>
        </row>
        <row r="1598">
          <cell r="A1598" t="str">
            <v>胡月花</v>
          </cell>
          <cell r="B1598" t="str">
            <v>342830196207171624</v>
          </cell>
          <cell r="C1598">
            <v>58</v>
          </cell>
          <cell r="D1598" t="str">
            <v>牛头山村红旗组</v>
          </cell>
        </row>
        <row r="1599">
          <cell r="A1599" t="str">
            <v>方光富</v>
          </cell>
          <cell r="B1599" t="str">
            <v>342830196406231618</v>
          </cell>
          <cell r="C1599">
            <v>56</v>
          </cell>
          <cell r="D1599" t="str">
            <v>牛头山村红旗组</v>
          </cell>
        </row>
        <row r="1600">
          <cell r="A1600" t="str">
            <v>杨金莲</v>
          </cell>
          <cell r="B1600" t="str">
            <v>342830196803201623</v>
          </cell>
          <cell r="C1600">
            <v>52</v>
          </cell>
          <cell r="D1600" t="str">
            <v>牛头山村红旗组</v>
          </cell>
        </row>
        <row r="1601">
          <cell r="A1601" t="str">
            <v>方斌</v>
          </cell>
          <cell r="B1601" t="str">
            <v>342901199103281738</v>
          </cell>
          <cell r="C1601">
            <v>29</v>
          </cell>
          <cell r="D1601" t="str">
            <v>牛头山村红旗组</v>
          </cell>
        </row>
        <row r="1602">
          <cell r="A1602" t="str">
            <v>方志明</v>
          </cell>
          <cell r="B1602" t="str">
            <v>342830195301121610</v>
          </cell>
          <cell r="C1602">
            <v>67</v>
          </cell>
          <cell r="D1602" t="str">
            <v>牛头山村红旗组</v>
          </cell>
        </row>
        <row r="1603">
          <cell r="A1603" t="str">
            <v>方毛月</v>
          </cell>
          <cell r="B1603" t="str">
            <v>342830195608031628</v>
          </cell>
          <cell r="C1603">
            <v>64</v>
          </cell>
          <cell r="D1603" t="str">
            <v>牛头山村红旗组</v>
          </cell>
        </row>
        <row r="1604">
          <cell r="A1604" t="str">
            <v>方志华</v>
          </cell>
          <cell r="B1604" t="str">
            <v>342830196310011610</v>
          </cell>
          <cell r="C1604">
            <v>57</v>
          </cell>
          <cell r="D1604" t="str">
            <v>牛头山村红旗组</v>
          </cell>
        </row>
        <row r="1605">
          <cell r="A1605" t="str">
            <v>伍德秀</v>
          </cell>
          <cell r="B1605" t="str">
            <v>342830196610121723</v>
          </cell>
          <cell r="C1605">
            <v>54</v>
          </cell>
          <cell r="D1605" t="str">
            <v>牛头山村红旗组</v>
          </cell>
        </row>
        <row r="1606">
          <cell r="A1606" t="str">
            <v>方伟</v>
          </cell>
          <cell r="B1606" t="str">
            <v>342901199305141717</v>
          </cell>
          <cell r="C1606">
            <v>27</v>
          </cell>
          <cell r="D1606" t="str">
            <v>牛头山村红旗组</v>
          </cell>
        </row>
        <row r="1607">
          <cell r="A1607" t="str">
            <v>方志文</v>
          </cell>
          <cell r="B1607" t="str">
            <v>342830196812301634</v>
          </cell>
          <cell r="C1607">
            <v>52</v>
          </cell>
          <cell r="D1607" t="str">
            <v>牛头山村红旗组</v>
          </cell>
        </row>
        <row r="1608">
          <cell r="A1608" t="str">
            <v>吕秀兰</v>
          </cell>
          <cell r="B1608" t="str">
            <v>342830196812261724</v>
          </cell>
          <cell r="C1608">
            <v>52</v>
          </cell>
          <cell r="D1608" t="str">
            <v>牛头山村红旗组</v>
          </cell>
        </row>
        <row r="1609">
          <cell r="A1609" t="str">
            <v>方吕</v>
          </cell>
          <cell r="B1609" t="str">
            <v>34290119921226171X</v>
          </cell>
          <cell r="C1609">
            <v>28</v>
          </cell>
          <cell r="D1609" t="str">
            <v>牛头山村红旗组</v>
          </cell>
        </row>
        <row r="1610">
          <cell r="A1610" t="str">
            <v>江根信</v>
          </cell>
          <cell r="B1610" t="str">
            <v>34283019661118163X</v>
          </cell>
          <cell r="C1610">
            <v>54</v>
          </cell>
          <cell r="D1610" t="str">
            <v>牛头山村红旗组</v>
          </cell>
        </row>
        <row r="1611">
          <cell r="A1611" t="str">
            <v>方运凤</v>
          </cell>
          <cell r="B1611" t="str">
            <v>342830196602101722</v>
          </cell>
          <cell r="C1611">
            <v>54</v>
          </cell>
          <cell r="D1611" t="str">
            <v>牛头山村红旗组</v>
          </cell>
        </row>
        <row r="1612">
          <cell r="A1612" t="str">
            <v>江丽</v>
          </cell>
          <cell r="B1612" t="str">
            <v>342901199410161728</v>
          </cell>
          <cell r="C1612">
            <v>26</v>
          </cell>
          <cell r="D1612" t="str">
            <v>牛头山村红旗组</v>
          </cell>
        </row>
        <row r="1613">
          <cell r="A1613" t="str">
            <v>江根苗</v>
          </cell>
          <cell r="B1613" t="str">
            <v>342830197112031615</v>
          </cell>
          <cell r="C1613">
            <v>49</v>
          </cell>
          <cell r="D1613" t="str">
            <v>牛头山村红旗组</v>
          </cell>
        </row>
        <row r="1614">
          <cell r="A1614" t="str">
            <v>吕早香</v>
          </cell>
          <cell r="B1614" t="str">
            <v>342830197311161746</v>
          </cell>
          <cell r="C1614">
            <v>47</v>
          </cell>
          <cell r="D1614" t="str">
            <v>牛头山村红旗组</v>
          </cell>
        </row>
        <row r="1615">
          <cell r="A1615" t="str">
            <v>江强</v>
          </cell>
          <cell r="B1615" t="str">
            <v>341702200304051613</v>
          </cell>
          <cell r="C1615">
            <v>17</v>
          </cell>
          <cell r="D1615" t="str">
            <v>牛头山村红旗组</v>
          </cell>
        </row>
        <row r="1616">
          <cell r="A1616" t="str">
            <v>江威</v>
          </cell>
          <cell r="B1616" t="str">
            <v>342901199601111627</v>
          </cell>
          <cell r="C1616">
            <v>24</v>
          </cell>
          <cell r="D1616" t="str">
            <v>牛头山村红旗组</v>
          </cell>
        </row>
        <row r="1617">
          <cell r="A1617" t="str">
            <v>邱生如</v>
          </cell>
          <cell r="B1617" t="str">
            <v>342830195612181637</v>
          </cell>
          <cell r="C1617">
            <v>64</v>
          </cell>
          <cell r="D1617" t="str">
            <v>牛头山村红旗组</v>
          </cell>
        </row>
        <row r="1618">
          <cell r="A1618" t="str">
            <v>邱生友</v>
          </cell>
          <cell r="B1618" t="str">
            <v>342830196109031716</v>
          </cell>
          <cell r="C1618">
            <v>59</v>
          </cell>
          <cell r="D1618" t="str">
            <v>牛头山村红旗组</v>
          </cell>
        </row>
        <row r="1619">
          <cell r="A1619" t="str">
            <v>邱湖燕</v>
          </cell>
          <cell r="B1619" t="str">
            <v>342901198803081724</v>
          </cell>
          <cell r="C1619">
            <v>32</v>
          </cell>
          <cell r="D1619" t="str">
            <v>牛头山村红旗组</v>
          </cell>
        </row>
        <row r="1620">
          <cell r="A1620" t="str">
            <v>邱梦忠</v>
          </cell>
          <cell r="B1620" t="str">
            <v>342901198905261718</v>
          </cell>
          <cell r="C1620">
            <v>31</v>
          </cell>
          <cell r="D1620" t="str">
            <v>牛头山村红旗组</v>
          </cell>
        </row>
        <row r="1621">
          <cell r="A1621" t="str">
            <v>章义祥</v>
          </cell>
          <cell r="B1621" t="str">
            <v>342830197202201614</v>
          </cell>
          <cell r="C1621">
            <v>48</v>
          </cell>
          <cell r="D1621" t="str">
            <v>牛头山村红旗组</v>
          </cell>
        </row>
        <row r="1622">
          <cell r="A1622" t="str">
            <v>唐志兰</v>
          </cell>
          <cell r="B1622" t="str">
            <v>342830197112201629</v>
          </cell>
          <cell r="C1622">
            <v>49</v>
          </cell>
          <cell r="D1622" t="str">
            <v>牛头山村红旗组</v>
          </cell>
        </row>
        <row r="1623">
          <cell r="A1623" t="str">
            <v>章光舟</v>
          </cell>
          <cell r="B1623" t="str">
            <v>342830194706251611</v>
          </cell>
          <cell r="C1623">
            <v>73</v>
          </cell>
          <cell r="D1623" t="str">
            <v>牛头山村红旗组</v>
          </cell>
        </row>
        <row r="1624">
          <cell r="A1624" t="str">
            <v>江云枝</v>
          </cell>
          <cell r="B1624" t="str">
            <v>34283019490714162X</v>
          </cell>
          <cell r="C1624">
            <v>71</v>
          </cell>
          <cell r="D1624" t="str">
            <v>牛头山村红旗组</v>
          </cell>
        </row>
        <row r="1625">
          <cell r="A1625" t="str">
            <v>章光信</v>
          </cell>
          <cell r="B1625" t="str">
            <v>342830195901111619</v>
          </cell>
          <cell r="C1625">
            <v>61</v>
          </cell>
          <cell r="D1625" t="str">
            <v>牛头山村红旗组</v>
          </cell>
        </row>
        <row r="1626">
          <cell r="A1626" t="str">
            <v>何嗣梅</v>
          </cell>
          <cell r="B1626" t="str">
            <v>34283019631123164X</v>
          </cell>
          <cell r="C1626">
            <v>57</v>
          </cell>
          <cell r="D1626" t="str">
            <v>牛头山村红旗组</v>
          </cell>
        </row>
        <row r="1627">
          <cell r="A1627" t="str">
            <v>章萍</v>
          </cell>
          <cell r="B1627" t="str">
            <v>342901198609071725</v>
          </cell>
          <cell r="C1627">
            <v>34</v>
          </cell>
          <cell r="D1627" t="str">
            <v>牛头山村红旗组</v>
          </cell>
        </row>
        <row r="1628">
          <cell r="A1628" t="str">
            <v>唐文超</v>
          </cell>
          <cell r="B1628" t="str">
            <v>342830194209151636</v>
          </cell>
          <cell r="C1628">
            <v>78</v>
          </cell>
          <cell r="D1628" t="str">
            <v>牛头山村红旗组</v>
          </cell>
        </row>
        <row r="1629">
          <cell r="A1629" t="str">
            <v>钱爱珍</v>
          </cell>
          <cell r="B1629" t="str">
            <v>342830194307131620</v>
          </cell>
          <cell r="C1629">
            <v>77</v>
          </cell>
          <cell r="D1629" t="str">
            <v>牛头山村红旗组</v>
          </cell>
        </row>
        <row r="1630">
          <cell r="A1630" t="str">
            <v>苏义奎</v>
          </cell>
          <cell r="B1630" t="str">
            <v>342830196704291619</v>
          </cell>
          <cell r="C1630">
            <v>53</v>
          </cell>
          <cell r="D1630" t="str">
            <v>牛头山村红旗组</v>
          </cell>
        </row>
        <row r="1631">
          <cell r="A1631" t="str">
            <v>江根叶</v>
          </cell>
          <cell r="B1631" t="str">
            <v>342830196812221642</v>
          </cell>
          <cell r="C1631">
            <v>52</v>
          </cell>
          <cell r="D1631" t="str">
            <v>牛头山村红旗组</v>
          </cell>
        </row>
        <row r="1632">
          <cell r="A1632" t="str">
            <v>苏忠富</v>
          </cell>
          <cell r="B1632" t="str">
            <v>341702199508251611</v>
          </cell>
          <cell r="C1632">
            <v>25</v>
          </cell>
          <cell r="D1632" t="str">
            <v>牛头山村红旗组</v>
          </cell>
        </row>
        <row r="1633">
          <cell r="A1633" t="str">
            <v>陆正友</v>
          </cell>
          <cell r="B1633" t="str">
            <v>342830196203151618</v>
          </cell>
          <cell r="C1633">
            <v>58</v>
          </cell>
          <cell r="D1633" t="str">
            <v>牛头山村红旗组</v>
          </cell>
        </row>
        <row r="1634">
          <cell r="A1634" t="str">
            <v>方菊花</v>
          </cell>
          <cell r="B1634" t="str">
            <v>342830196209011624</v>
          </cell>
          <cell r="C1634">
            <v>58</v>
          </cell>
          <cell r="D1634" t="str">
            <v>牛头山村红旗组</v>
          </cell>
        </row>
        <row r="1635">
          <cell r="A1635" t="str">
            <v>陆小玲</v>
          </cell>
          <cell r="B1635" t="str">
            <v>342901198902051723</v>
          </cell>
          <cell r="C1635">
            <v>31</v>
          </cell>
          <cell r="D1635" t="str">
            <v>牛头山村红旗组</v>
          </cell>
        </row>
        <row r="1636">
          <cell r="A1636" t="str">
            <v>陆强龙</v>
          </cell>
          <cell r="B1636" t="str">
            <v>342901199903251721</v>
          </cell>
          <cell r="C1636">
            <v>21</v>
          </cell>
          <cell r="D1636" t="str">
            <v>牛头山村红旗组</v>
          </cell>
        </row>
        <row r="1637">
          <cell r="A1637" t="str">
            <v>苏忠伟</v>
          </cell>
          <cell r="B1637" t="str">
            <v>341702200605241613</v>
          </cell>
          <cell r="C1637">
            <v>14</v>
          </cell>
          <cell r="D1637" t="str">
            <v>牛头山村红旗组</v>
          </cell>
        </row>
        <row r="1638">
          <cell r="A1638" t="str">
            <v>苏义胜</v>
          </cell>
          <cell r="B1638" t="str">
            <v>342830197205241611</v>
          </cell>
          <cell r="C1638">
            <v>48</v>
          </cell>
          <cell r="D1638" t="str">
            <v>牛头山村红旗组</v>
          </cell>
        </row>
        <row r="1639">
          <cell r="A1639" t="str">
            <v>章光福</v>
          </cell>
          <cell r="B1639" t="str">
            <v>342830194409291617</v>
          </cell>
          <cell r="C1639">
            <v>76</v>
          </cell>
          <cell r="D1639" t="str">
            <v>牛头山村红旗组</v>
          </cell>
        </row>
        <row r="1640">
          <cell r="A1640" t="str">
            <v>贾素珍</v>
          </cell>
          <cell r="B1640" t="str">
            <v>342830194209041621</v>
          </cell>
          <cell r="C1640">
            <v>78</v>
          </cell>
          <cell r="D1640" t="str">
            <v>牛头山村红旗组</v>
          </cell>
        </row>
        <row r="1641">
          <cell r="A1641" t="str">
            <v>何宗杏</v>
          </cell>
          <cell r="B1641" t="str">
            <v>342901193402231629</v>
          </cell>
          <cell r="C1641">
            <v>86</v>
          </cell>
          <cell r="D1641" t="str">
            <v>牛头山村红旗组</v>
          </cell>
        </row>
        <row r="1642">
          <cell r="A1642" t="str">
            <v>王国平</v>
          </cell>
          <cell r="B1642" t="str">
            <v>342901197312281639</v>
          </cell>
          <cell r="C1642">
            <v>47</v>
          </cell>
          <cell r="D1642" t="str">
            <v>牛头山村红旗组</v>
          </cell>
        </row>
        <row r="1643">
          <cell r="A1643" t="str">
            <v>曹乌毛</v>
          </cell>
          <cell r="B1643" t="str">
            <v>340823197503194045</v>
          </cell>
          <cell r="C1643">
            <v>45</v>
          </cell>
          <cell r="D1643" t="str">
            <v>牛头山村红旗组</v>
          </cell>
        </row>
        <row r="1644">
          <cell r="A1644" t="str">
            <v>王丽</v>
          </cell>
          <cell r="B1644" t="str">
            <v>342901199808101629</v>
          </cell>
          <cell r="C1644">
            <v>22</v>
          </cell>
          <cell r="D1644" t="str">
            <v>牛头山村红旗组</v>
          </cell>
        </row>
        <row r="1645">
          <cell r="A1645" t="str">
            <v>王璐璐</v>
          </cell>
          <cell r="B1645" t="str">
            <v>341702200504101611</v>
          </cell>
          <cell r="C1645">
            <v>15</v>
          </cell>
          <cell r="D1645" t="str">
            <v>牛头山村红旗组</v>
          </cell>
        </row>
        <row r="1646">
          <cell r="A1646" t="str">
            <v>方龙友</v>
          </cell>
          <cell r="B1646" t="str">
            <v>342830196412221619</v>
          </cell>
          <cell r="C1646">
            <v>56</v>
          </cell>
          <cell r="D1646" t="str">
            <v>牛头山村红旗组</v>
          </cell>
        </row>
        <row r="1647">
          <cell r="A1647" t="str">
            <v>程青兰</v>
          </cell>
          <cell r="B1647" t="str">
            <v>342830196403071647</v>
          </cell>
          <cell r="C1647">
            <v>56</v>
          </cell>
          <cell r="D1647" t="str">
            <v>牛头山村红旗组</v>
          </cell>
        </row>
        <row r="1648">
          <cell r="A1648" t="str">
            <v>方习琴</v>
          </cell>
          <cell r="B1648" t="str">
            <v>342901199008251725</v>
          </cell>
          <cell r="C1648">
            <v>30</v>
          </cell>
          <cell r="D1648" t="str">
            <v>牛头山村红旗组</v>
          </cell>
        </row>
        <row r="1649">
          <cell r="A1649" t="str">
            <v>方习媛</v>
          </cell>
          <cell r="B1649" t="str">
            <v>342901199201281723</v>
          </cell>
          <cell r="C1649">
            <v>28</v>
          </cell>
          <cell r="D1649" t="str">
            <v>牛头山村红旗组</v>
          </cell>
        </row>
        <row r="1650">
          <cell r="A1650" t="str">
            <v>方志亮</v>
          </cell>
          <cell r="B1650" t="str">
            <v>342830195607301614</v>
          </cell>
          <cell r="C1650">
            <v>64</v>
          </cell>
          <cell r="D1650" t="str">
            <v>牛头山村红旗组</v>
          </cell>
        </row>
        <row r="1651">
          <cell r="A1651" t="str">
            <v>王杏花</v>
          </cell>
          <cell r="B1651" t="str">
            <v>342830196005081620</v>
          </cell>
          <cell r="C1651">
            <v>60</v>
          </cell>
          <cell r="D1651" t="str">
            <v>牛头山村红旗组</v>
          </cell>
        </row>
        <row r="1652">
          <cell r="A1652" t="str">
            <v>徐文会</v>
          </cell>
          <cell r="B1652" t="str">
            <v>342830196302081619</v>
          </cell>
          <cell r="C1652">
            <v>57</v>
          </cell>
          <cell r="D1652" t="str">
            <v>牛头山村红旗组</v>
          </cell>
        </row>
        <row r="1653">
          <cell r="A1653" t="str">
            <v>江龙梅</v>
          </cell>
          <cell r="B1653" t="str">
            <v>342830196505251622</v>
          </cell>
          <cell r="C1653">
            <v>55</v>
          </cell>
          <cell r="D1653" t="str">
            <v>牛头山村红旗组</v>
          </cell>
        </row>
        <row r="1654">
          <cell r="A1654" t="str">
            <v>徐华峰</v>
          </cell>
          <cell r="B1654" t="str">
            <v>342901199008031714</v>
          </cell>
          <cell r="C1654">
            <v>30</v>
          </cell>
          <cell r="D1654" t="str">
            <v>牛头山村红旗组</v>
          </cell>
        </row>
        <row r="1655">
          <cell r="A1655" t="str">
            <v>苏义财</v>
          </cell>
          <cell r="B1655" t="str">
            <v>342830196201051613</v>
          </cell>
          <cell r="C1655">
            <v>58</v>
          </cell>
          <cell r="D1655" t="str">
            <v>牛头山村红旗组</v>
          </cell>
        </row>
        <row r="1656">
          <cell r="A1656" t="str">
            <v>何嗣珍</v>
          </cell>
          <cell r="B1656" t="str">
            <v>34283019630924162X</v>
          </cell>
          <cell r="C1656">
            <v>57</v>
          </cell>
          <cell r="D1656" t="str">
            <v>牛头山村红旗组</v>
          </cell>
        </row>
        <row r="1657">
          <cell r="A1657" t="str">
            <v>唐有超</v>
          </cell>
          <cell r="B1657" t="str">
            <v>342830194911061614</v>
          </cell>
          <cell r="C1657">
            <v>71</v>
          </cell>
          <cell r="D1657" t="str">
            <v>牛头山村红旗组</v>
          </cell>
        </row>
        <row r="1658">
          <cell r="A1658" t="str">
            <v>黄秀云</v>
          </cell>
          <cell r="B1658" t="str">
            <v>342830195111151624</v>
          </cell>
          <cell r="C1658">
            <v>69</v>
          </cell>
          <cell r="D1658" t="str">
            <v>牛头山村红旗组</v>
          </cell>
        </row>
        <row r="1659">
          <cell r="A1659" t="str">
            <v>江方信</v>
          </cell>
          <cell r="B1659" t="str">
            <v>342830196404241636</v>
          </cell>
          <cell r="C1659">
            <v>56</v>
          </cell>
          <cell r="D1659" t="str">
            <v>牛头山村红旗组</v>
          </cell>
        </row>
        <row r="1660">
          <cell r="A1660" t="str">
            <v>唐玉兰</v>
          </cell>
          <cell r="B1660" t="str">
            <v>342830196708131620</v>
          </cell>
          <cell r="C1660">
            <v>53</v>
          </cell>
          <cell r="D1660" t="str">
            <v>牛头山村红旗组</v>
          </cell>
        </row>
        <row r="1661">
          <cell r="A1661" t="str">
            <v>江平</v>
          </cell>
          <cell r="B1661" t="str">
            <v>342901199209131711</v>
          </cell>
          <cell r="C1661">
            <v>28</v>
          </cell>
          <cell r="D1661" t="str">
            <v>牛头山村红旗组</v>
          </cell>
        </row>
        <row r="1662">
          <cell r="A1662" t="str">
            <v>吴昌东</v>
          </cell>
          <cell r="B1662" t="str">
            <v>342830196106151616</v>
          </cell>
          <cell r="C1662">
            <v>59</v>
          </cell>
          <cell r="D1662" t="str">
            <v>牛头山村红旗组</v>
          </cell>
        </row>
        <row r="1663">
          <cell r="A1663" t="str">
            <v>伍九香</v>
          </cell>
          <cell r="B1663" t="str">
            <v>342830196207121643</v>
          </cell>
          <cell r="C1663">
            <v>58</v>
          </cell>
          <cell r="D1663" t="str">
            <v>牛头山村红旗组</v>
          </cell>
        </row>
        <row r="1664">
          <cell r="A1664" t="str">
            <v>吴明生</v>
          </cell>
          <cell r="B1664" t="str">
            <v>342901198910101719</v>
          </cell>
          <cell r="C1664">
            <v>31</v>
          </cell>
          <cell r="D1664" t="str">
            <v>牛头山村红旗组</v>
          </cell>
        </row>
        <row r="1665">
          <cell r="A1665" t="str">
            <v>闻徐发</v>
          </cell>
          <cell r="B1665" t="str">
            <v>342830195309291614</v>
          </cell>
          <cell r="C1665">
            <v>67</v>
          </cell>
          <cell r="D1665" t="str">
            <v>牛头山村红旗组</v>
          </cell>
        </row>
        <row r="1666">
          <cell r="A1666" t="str">
            <v>徐先英</v>
          </cell>
          <cell r="B1666" t="str">
            <v>342830195312241626</v>
          </cell>
          <cell r="C1666">
            <v>67</v>
          </cell>
          <cell r="D1666" t="str">
            <v>牛头山村红旗组</v>
          </cell>
        </row>
        <row r="1667">
          <cell r="A1667" t="str">
            <v>闻志</v>
          </cell>
          <cell r="B1667" t="str">
            <v>34290119840901171X</v>
          </cell>
          <cell r="C1667">
            <v>36</v>
          </cell>
          <cell r="D1667" t="str">
            <v>牛头山村红旗组</v>
          </cell>
        </row>
        <row r="1668">
          <cell r="A1668" t="str">
            <v>江龙舟</v>
          </cell>
          <cell r="B1668" t="str">
            <v>342830195909251616</v>
          </cell>
          <cell r="C1668">
            <v>61</v>
          </cell>
          <cell r="D1668" t="str">
            <v>牛头山村红旗组</v>
          </cell>
        </row>
        <row r="1669">
          <cell r="A1669" t="str">
            <v>曹菊梅</v>
          </cell>
          <cell r="B1669" t="str">
            <v>342830196310271623</v>
          </cell>
          <cell r="C1669">
            <v>57</v>
          </cell>
          <cell r="D1669" t="str">
            <v>牛头山村红旗组</v>
          </cell>
        </row>
        <row r="1670">
          <cell r="A1670" t="str">
            <v>何宗文</v>
          </cell>
          <cell r="B1670" t="str">
            <v>342830194708061651</v>
          </cell>
          <cell r="C1670">
            <v>73</v>
          </cell>
          <cell r="D1670" t="str">
            <v>牛头山村红旗组</v>
          </cell>
        </row>
        <row r="1671">
          <cell r="A1671" t="str">
            <v>钱龙枝</v>
          </cell>
          <cell r="B1671" t="str">
            <v>34283019520522162X</v>
          </cell>
          <cell r="C1671">
            <v>68</v>
          </cell>
          <cell r="D1671" t="str">
            <v>牛头山村红旗组</v>
          </cell>
        </row>
        <row r="1672">
          <cell r="A1672" t="str">
            <v>陈福秀</v>
          </cell>
          <cell r="B1672" t="str">
            <v>342830195211131647</v>
          </cell>
          <cell r="C1672">
            <v>68</v>
          </cell>
          <cell r="D1672" t="str">
            <v>牛头山村红旗组</v>
          </cell>
        </row>
        <row r="1673">
          <cell r="A1673" t="str">
            <v>唐礼院</v>
          </cell>
          <cell r="B1673" t="str">
            <v>342830195911021617</v>
          </cell>
          <cell r="C1673">
            <v>61</v>
          </cell>
          <cell r="D1673" t="str">
            <v>牛头山村红旗组</v>
          </cell>
        </row>
        <row r="1674">
          <cell r="A1674" t="str">
            <v>左冬秀</v>
          </cell>
          <cell r="B1674" t="str">
            <v>342830196209221648</v>
          </cell>
          <cell r="C1674">
            <v>58</v>
          </cell>
          <cell r="D1674" t="str">
            <v>牛头山村红旗组</v>
          </cell>
        </row>
        <row r="1675">
          <cell r="A1675" t="str">
            <v>唐伟</v>
          </cell>
          <cell r="B1675" t="str">
            <v>342901198606181718</v>
          </cell>
          <cell r="C1675">
            <v>34</v>
          </cell>
          <cell r="D1675" t="str">
            <v>牛头山村红旗组</v>
          </cell>
        </row>
        <row r="1676">
          <cell r="A1676" t="str">
            <v>唐燕</v>
          </cell>
          <cell r="B1676" t="str">
            <v>342901199008251741</v>
          </cell>
          <cell r="C1676">
            <v>30</v>
          </cell>
          <cell r="D1676" t="str">
            <v>牛头山村红旗组</v>
          </cell>
        </row>
        <row r="1677">
          <cell r="A1677" t="str">
            <v>徐靖</v>
          </cell>
          <cell r="B1677" t="str">
            <v>342901200011291619</v>
          </cell>
          <cell r="C1677">
            <v>20</v>
          </cell>
          <cell r="D1677" t="str">
            <v>牛头山村红旗组</v>
          </cell>
        </row>
        <row r="1678">
          <cell r="A1678" t="str">
            <v>徐文亮</v>
          </cell>
          <cell r="B1678" t="str">
            <v>342830197208061616</v>
          </cell>
          <cell r="C1678">
            <v>48</v>
          </cell>
          <cell r="D1678" t="str">
            <v>牛头山村红旗组</v>
          </cell>
        </row>
        <row r="1679">
          <cell r="A1679" t="str">
            <v>钱立枝</v>
          </cell>
          <cell r="B1679" t="str">
            <v>342830195105101620</v>
          </cell>
          <cell r="C1679">
            <v>69</v>
          </cell>
          <cell r="D1679" t="str">
            <v>牛头山村红旗组</v>
          </cell>
        </row>
        <row r="1680">
          <cell r="A1680" t="str">
            <v>吴明霞</v>
          </cell>
          <cell r="B1680" t="str">
            <v>342901197402231627</v>
          </cell>
          <cell r="C1680">
            <v>46</v>
          </cell>
          <cell r="D1680" t="str">
            <v>牛头山村红旗组</v>
          </cell>
        </row>
        <row r="1681">
          <cell r="A1681" t="str">
            <v>徐涵</v>
          </cell>
          <cell r="B1681" t="str">
            <v>341702199609011625</v>
          </cell>
          <cell r="C1681">
            <v>24</v>
          </cell>
          <cell r="D1681" t="str">
            <v>牛头山村红旗组</v>
          </cell>
        </row>
        <row r="1682">
          <cell r="A1682" t="str">
            <v>李桂林</v>
          </cell>
          <cell r="B1682" t="str">
            <v>340811197108184642</v>
          </cell>
          <cell r="C1682">
            <v>49</v>
          </cell>
          <cell r="D1682" t="str">
            <v>牛头山村红旗组</v>
          </cell>
        </row>
        <row r="1683">
          <cell r="A1683" t="str">
            <v>徐文胜</v>
          </cell>
          <cell r="B1683" t="str">
            <v>342830196903071619</v>
          </cell>
          <cell r="C1683">
            <v>51</v>
          </cell>
          <cell r="D1683" t="str">
            <v>牛头山村红旗组</v>
          </cell>
        </row>
        <row r="1684">
          <cell r="A1684" t="str">
            <v>葛桂兰</v>
          </cell>
          <cell r="B1684" t="str">
            <v>342830194109201624</v>
          </cell>
          <cell r="C1684">
            <v>79</v>
          </cell>
          <cell r="D1684" t="str">
            <v>牛头山村红旗组</v>
          </cell>
        </row>
        <row r="1685">
          <cell r="A1685" t="str">
            <v>徐晶</v>
          </cell>
          <cell r="B1685" t="str">
            <v>34170220031201162X</v>
          </cell>
          <cell r="C1685">
            <v>17</v>
          </cell>
          <cell r="D1685" t="str">
            <v>牛头山村红旗组</v>
          </cell>
        </row>
        <row r="1686">
          <cell r="A1686" t="str">
            <v>闻发明</v>
          </cell>
          <cell r="B1686" t="str">
            <v>342901197512281617</v>
          </cell>
          <cell r="C1686">
            <v>45</v>
          </cell>
          <cell r="D1686" t="str">
            <v>牛头山村红旗组</v>
          </cell>
        </row>
        <row r="1687">
          <cell r="A1687" t="str">
            <v>闻佩</v>
          </cell>
          <cell r="B1687" t="str">
            <v>342901199403281713</v>
          </cell>
          <cell r="C1687">
            <v>26</v>
          </cell>
          <cell r="D1687" t="str">
            <v>牛头山村红旗组</v>
          </cell>
        </row>
        <row r="1688">
          <cell r="A1688" t="str">
            <v>朱文满</v>
          </cell>
          <cell r="B1688" t="str">
            <v>342901197101042048</v>
          </cell>
          <cell r="C1688">
            <v>49</v>
          </cell>
          <cell r="D1688" t="str">
            <v>牛头山村红旗组</v>
          </cell>
        </row>
        <row r="1689">
          <cell r="A1689" t="str">
            <v>何宗武</v>
          </cell>
          <cell r="B1689" t="str">
            <v>342830195111081611</v>
          </cell>
          <cell r="C1689">
            <v>69</v>
          </cell>
          <cell r="D1689" t="str">
            <v>牛头山村红旗组</v>
          </cell>
        </row>
        <row r="1690">
          <cell r="A1690" t="str">
            <v>陆春英</v>
          </cell>
          <cell r="B1690" t="str">
            <v>342830195401301627</v>
          </cell>
          <cell r="C1690">
            <v>66</v>
          </cell>
          <cell r="D1690" t="str">
            <v>牛头山村红旗组</v>
          </cell>
        </row>
        <row r="1691">
          <cell r="A1691" t="str">
            <v>王国富</v>
          </cell>
          <cell r="B1691" t="str">
            <v>342830196304201637</v>
          </cell>
          <cell r="C1691">
            <v>57</v>
          </cell>
          <cell r="D1691" t="str">
            <v>牛头山村红旗组</v>
          </cell>
        </row>
        <row r="1692">
          <cell r="A1692" t="str">
            <v>方瑞华</v>
          </cell>
          <cell r="B1692" t="str">
            <v>342830196309041628</v>
          </cell>
          <cell r="C1692">
            <v>57</v>
          </cell>
          <cell r="D1692" t="str">
            <v>牛头山村红旗组</v>
          </cell>
        </row>
        <row r="1693">
          <cell r="A1693" t="str">
            <v>王维</v>
          </cell>
          <cell r="B1693" t="str">
            <v>342901198612041738</v>
          </cell>
          <cell r="C1693">
            <v>34</v>
          </cell>
          <cell r="D1693" t="str">
            <v>牛头山村红旗组</v>
          </cell>
        </row>
        <row r="1694">
          <cell r="A1694" t="str">
            <v>何池春</v>
          </cell>
          <cell r="B1694" t="str">
            <v>34290119840817172X</v>
          </cell>
          <cell r="C1694">
            <v>36</v>
          </cell>
          <cell r="D1694" t="str">
            <v>牛头山村红旗组</v>
          </cell>
        </row>
        <row r="1695">
          <cell r="A1695" t="str">
            <v>何宗院</v>
          </cell>
          <cell r="B1695" t="str">
            <v>342830195909111613</v>
          </cell>
          <cell r="C1695">
            <v>61</v>
          </cell>
          <cell r="D1695" t="str">
            <v>牛头山村红旗组</v>
          </cell>
        </row>
        <row r="1696">
          <cell r="A1696" t="str">
            <v>苏义梅</v>
          </cell>
          <cell r="B1696" t="str">
            <v>342830196311111621</v>
          </cell>
          <cell r="C1696">
            <v>57</v>
          </cell>
          <cell r="D1696" t="str">
            <v>牛头山村红旗组</v>
          </cell>
        </row>
        <row r="1697">
          <cell r="A1697" t="str">
            <v>方来宝</v>
          </cell>
          <cell r="B1697" t="str">
            <v>342830193112171628</v>
          </cell>
          <cell r="C1697">
            <v>89</v>
          </cell>
          <cell r="D1697" t="str">
            <v>牛头山村红旗组</v>
          </cell>
        </row>
        <row r="1698">
          <cell r="A1698" t="str">
            <v>江龙芝</v>
          </cell>
          <cell r="B1698" t="str">
            <v>342830195404151628</v>
          </cell>
          <cell r="C1698">
            <v>66</v>
          </cell>
          <cell r="D1698" t="str">
            <v>牛头山村红旗组</v>
          </cell>
        </row>
        <row r="1699">
          <cell r="A1699" t="str">
            <v>何池友</v>
          </cell>
          <cell r="B1699" t="str">
            <v>342830196706201613</v>
          </cell>
          <cell r="C1699">
            <v>53</v>
          </cell>
          <cell r="D1699" t="str">
            <v>牛头山村红旗组</v>
          </cell>
        </row>
        <row r="1700">
          <cell r="A1700" t="str">
            <v>董桂荣</v>
          </cell>
          <cell r="B1700" t="str">
            <v>342830196701241720</v>
          </cell>
          <cell r="C1700">
            <v>53</v>
          </cell>
          <cell r="D1700" t="str">
            <v>牛头山村红旗组</v>
          </cell>
        </row>
        <row r="1701">
          <cell r="A1701" t="str">
            <v>何霞</v>
          </cell>
          <cell r="B1701" t="str">
            <v>342901199209111745</v>
          </cell>
          <cell r="C1701">
            <v>28</v>
          </cell>
          <cell r="D1701" t="str">
            <v>牛头山村红旗组</v>
          </cell>
        </row>
        <row r="1702">
          <cell r="A1702" t="str">
            <v>何池明</v>
          </cell>
          <cell r="B1702" t="str">
            <v>342901197508201610</v>
          </cell>
          <cell r="C1702">
            <v>45</v>
          </cell>
          <cell r="D1702" t="str">
            <v>牛头山村红旗组</v>
          </cell>
        </row>
        <row r="1703">
          <cell r="A1703" t="str">
            <v>何冬</v>
          </cell>
          <cell r="B1703" t="str">
            <v>342901199012191710</v>
          </cell>
          <cell r="C1703">
            <v>30</v>
          </cell>
          <cell r="D1703" t="str">
            <v>牛头山村红旗组</v>
          </cell>
        </row>
        <row r="1704">
          <cell r="A1704" t="str">
            <v>胡恒浩</v>
          </cell>
          <cell r="B1704" t="str">
            <v>342901199408121735</v>
          </cell>
          <cell r="C1704">
            <v>26</v>
          </cell>
          <cell r="D1704" t="str">
            <v>牛头山村红旗组</v>
          </cell>
        </row>
        <row r="1705">
          <cell r="A1705" t="str">
            <v>闻九英</v>
          </cell>
          <cell r="B1705" t="str">
            <v>342830197010211623</v>
          </cell>
          <cell r="C1705">
            <v>50</v>
          </cell>
          <cell r="D1705" t="str">
            <v>牛头山村红旗组</v>
          </cell>
        </row>
        <row r="1706">
          <cell r="A1706" t="str">
            <v>陈秀英</v>
          </cell>
          <cell r="B1706" t="str">
            <v>342901198201011729</v>
          </cell>
          <cell r="C1706">
            <v>38</v>
          </cell>
          <cell r="D1706" t="str">
            <v>牛头山村红旗组</v>
          </cell>
        </row>
        <row r="1707">
          <cell r="A1707" t="str">
            <v>刘钱军</v>
          </cell>
          <cell r="B1707" t="str">
            <v>34290119770504161X</v>
          </cell>
          <cell r="C1707">
            <v>43</v>
          </cell>
          <cell r="D1707" t="str">
            <v>牛头山村红旗组</v>
          </cell>
        </row>
        <row r="1708">
          <cell r="A1708" t="str">
            <v>刘佳豪</v>
          </cell>
          <cell r="B1708" t="str">
            <v>341702200409211636</v>
          </cell>
          <cell r="C1708">
            <v>16</v>
          </cell>
          <cell r="D1708" t="str">
            <v>牛头山村红旗组</v>
          </cell>
        </row>
        <row r="1709">
          <cell r="A1709" t="str">
            <v>何威</v>
          </cell>
          <cell r="B1709" t="str">
            <v>341702200510181611</v>
          </cell>
          <cell r="C1709">
            <v>15</v>
          </cell>
          <cell r="D1709" t="str">
            <v>牛头山村红旗组</v>
          </cell>
        </row>
        <row r="1710">
          <cell r="A1710" t="str">
            <v>何孔兵</v>
          </cell>
          <cell r="B1710" t="str">
            <v>342901197806091632</v>
          </cell>
          <cell r="C1710">
            <v>42</v>
          </cell>
          <cell r="D1710" t="str">
            <v>牛头山村红旗组</v>
          </cell>
        </row>
        <row r="1711">
          <cell r="A1711" t="str">
            <v>何嗣银</v>
          </cell>
          <cell r="B1711" t="str">
            <v>342830195111151632</v>
          </cell>
          <cell r="C1711">
            <v>69</v>
          </cell>
          <cell r="D1711" t="str">
            <v>牛头山村红旗组</v>
          </cell>
        </row>
        <row r="1712">
          <cell r="A1712" t="str">
            <v>伍金秀</v>
          </cell>
          <cell r="B1712" t="str">
            <v>342830195310201620</v>
          </cell>
          <cell r="C1712">
            <v>67</v>
          </cell>
          <cell r="D1712" t="str">
            <v>牛头山村红旗组</v>
          </cell>
        </row>
        <row r="1713">
          <cell r="A1713" t="str">
            <v>苏佳梅</v>
          </cell>
          <cell r="B1713" t="str">
            <v>34082219840129182X</v>
          </cell>
          <cell r="C1713">
            <v>36</v>
          </cell>
          <cell r="D1713" t="str">
            <v>牛头山村红旗组</v>
          </cell>
        </row>
        <row r="1714">
          <cell r="A1714" t="str">
            <v>陆大信</v>
          </cell>
          <cell r="B1714" t="str">
            <v>342830196108221614</v>
          </cell>
          <cell r="C1714">
            <v>59</v>
          </cell>
          <cell r="D1714" t="str">
            <v>牛头山村红旗组</v>
          </cell>
        </row>
        <row r="1715">
          <cell r="A1715" t="str">
            <v>胡月琴</v>
          </cell>
          <cell r="B1715" t="str">
            <v>342830196211091627</v>
          </cell>
          <cell r="C1715">
            <v>58</v>
          </cell>
          <cell r="D1715" t="str">
            <v>牛头山村红旗组</v>
          </cell>
        </row>
        <row r="1716">
          <cell r="A1716" t="str">
            <v>陆蜓蜓</v>
          </cell>
          <cell r="B1716" t="str">
            <v>342901199001021740</v>
          </cell>
          <cell r="C1716">
            <v>30</v>
          </cell>
          <cell r="D1716" t="str">
            <v>牛头山村红旗组</v>
          </cell>
        </row>
        <row r="1717">
          <cell r="A1717" t="str">
            <v>陆磊</v>
          </cell>
          <cell r="B1717" t="str">
            <v>342901199601081712</v>
          </cell>
          <cell r="C1717">
            <v>24</v>
          </cell>
          <cell r="D1717" t="str">
            <v>牛头山村红旗组</v>
          </cell>
        </row>
        <row r="1718">
          <cell r="A1718" t="str">
            <v>朱冬红</v>
          </cell>
          <cell r="B1718" t="str">
            <v>342830197001211744</v>
          </cell>
          <cell r="C1718">
            <v>50</v>
          </cell>
          <cell r="D1718" t="str">
            <v>牛头山村红旗组</v>
          </cell>
        </row>
        <row r="1719">
          <cell r="A1719" t="str">
            <v>陆大友</v>
          </cell>
          <cell r="B1719" t="str">
            <v>342830196709191692</v>
          </cell>
          <cell r="C1719">
            <v>53</v>
          </cell>
          <cell r="D1719" t="str">
            <v>牛头山村红旗组</v>
          </cell>
        </row>
        <row r="1720">
          <cell r="A1720" t="str">
            <v>陈腊凤</v>
          </cell>
          <cell r="B1720" t="str">
            <v>342830196512261722</v>
          </cell>
          <cell r="C1720">
            <v>55</v>
          </cell>
          <cell r="D1720" t="str">
            <v>牛头山村红旗组</v>
          </cell>
        </row>
        <row r="1721">
          <cell r="A1721" t="str">
            <v>陆芳</v>
          </cell>
          <cell r="B1721" t="str">
            <v>342901199102261727</v>
          </cell>
          <cell r="C1721">
            <v>29</v>
          </cell>
          <cell r="D1721" t="str">
            <v>牛头山村红旗组</v>
          </cell>
        </row>
        <row r="1722">
          <cell r="A1722" t="str">
            <v>陆银</v>
          </cell>
          <cell r="B1722" t="str">
            <v>342901199208081724</v>
          </cell>
          <cell r="C1722">
            <v>28</v>
          </cell>
          <cell r="D1722" t="str">
            <v>牛头山村红旗组</v>
          </cell>
        </row>
        <row r="1723">
          <cell r="A1723" t="str">
            <v>何宗花</v>
          </cell>
          <cell r="B1723" t="str">
            <v>342830195109071641</v>
          </cell>
          <cell r="C1723">
            <v>69</v>
          </cell>
          <cell r="D1723" t="str">
            <v>牛头山村红旗组</v>
          </cell>
        </row>
        <row r="1724">
          <cell r="A1724" t="str">
            <v>吴来花</v>
          </cell>
          <cell r="B1724" t="str">
            <v>342830195605041628</v>
          </cell>
          <cell r="C1724">
            <v>64</v>
          </cell>
          <cell r="D1724" t="str">
            <v>牛头山村红旗组</v>
          </cell>
        </row>
        <row r="1725">
          <cell r="A1725" t="str">
            <v>何代娣</v>
          </cell>
          <cell r="B1725" t="str">
            <v>342830194301281628</v>
          </cell>
          <cell r="C1725">
            <v>77</v>
          </cell>
          <cell r="D1725" t="str">
            <v>牛头山村红旗组</v>
          </cell>
        </row>
        <row r="1726">
          <cell r="A1726" t="str">
            <v>王国祥</v>
          </cell>
          <cell r="B1726" t="str">
            <v>342830197105161614</v>
          </cell>
          <cell r="C1726">
            <v>49</v>
          </cell>
          <cell r="D1726" t="str">
            <v>牛头山村红旗组</v>
          </cell>
        </row>
        <row r="1727">
          <cell r="A1727" t="str">
            <v>朱添宝</v>
          </cell>
          <cell r="B1727" t="str">
            <v>342830197011181622</v>
          </cell>
          <cell r="C1727">
            <v>50</v>
          </cell>
          <cell r="D1727" t="str">
            <v>牛头山村红旗组</v>
          </cell>
        </row>
        <row r="1728">
          <cell r="A1728" t="str">
            <v>王俊</v>
          </cell>
          <cell r="B1728" t="str">
            <v>342901199610261627</v>
          </cell>
          <cell r="C1728">
            <v>24</v>
          </cell>
          <cell r="D1728" t="str">
            <v>牛头山村红旗组</v>
          </cell>
        </row>
        <row r="1729">
          <cell r="A1729" t="str">
            <v>王丽宝</v>
          </cell>
          <cell r="B1729" t="str">
            <v>34290119970817162X</v>
          </cell>
          <cell r="C1729">
            <v>23</v>
          </cell>
          <cell r="D1729" t="str">
            <v>牛头山村红旗组</v>
          </cell>
        </row>
        <row r="1730">
          <cell r="A1730" t="str">
            <v>王国华</v>
          </cell>
          <cell r="B1730" t="str">
            <v>342830196904271612</v>
          </cell>
          <cell r="C1730">
            <v>51</v>
          </cell>
          <cell r="D1730" t="str">
            <v>牛头山村红旗组</v>
          </cell>
        </row>
        <row r="1731">
          <cell r="A1731" t="str">
            <v>陈腊梅</v>
          </cell>
          <cell r="B1731" t="str">
            <v>342901197212031624</v>
          </cell>
          <cell r="C1731">
            <v>48</v>
          </cell>
          <cell r="D1731" t="str">
            <v>牛头山村红旗组</v>
          </cell>
        </row>
        <row r="1732">
          <cell r="A1732" t="str">
            <v>王预</v>
          </cell>
          <cell r="B1732" t="str">
            <v>341702200303131611</v>
          </cell>
          <cell r="C1732">
            <v>17</v>
          </cell>
          <cell r="D1732" t="str">
            <v>牛头山村红旗组</v>
          </cell>
        </row>
        <row r="1733">
          <cell r="A1733" t="str">
            <v>陆正满</v>
          </cell>
          <cell r="B1733" t="str">
            <v>342901197309151630</v>
          </cell>
          <cell r="C1733">
            <v>47</v>
          </cell>
          <cell r="D1733" t="str">
            <v>牛头山村红旗组</v>
          </cell>
        </row>
        <row r="1734">
          <cell r="A1734" t="str">
            <v>周腊梅</v>
          </cell>
          <cell r="B1734" t="str">
            <v>342830197212161628</v>
          </cell>
          <cell r="C1734">
            <v>48</v>
          </cell>
          <cell r="D1734" t="str">
            <v>牛头山村红旗组</v>
          </cell>
        </row>
        <row r="1735">
          <cell r="A1735" t="str">
            <v>陆思甜</v>
          </cell>
          <cell r="B1735" t="str">
            <v>341702200303041624</v>
          </cell>
          <cell r="C1735">
            <v>17</v>
          </cell>
          <cell r="D1735" t="str">
            <v>牛头山村红旗组</v>
          </cell>
        </row>
        <row r="1736">
          <cell r="A1736" t="str">
            <v>赵清花</v>
          </cell>
          <cell r="B1736" t="str">
            <v>622626197810151042</v>
          </cell>
          <cell r="C1736">
            <v>42</v>
          </cell>
          <cell r="D1736" t="str">
            <v>牛头山村红旗组</v>
          </cell>
        </row>
        <row r="1737">
          <cell r="A1737" t="str">
            <v>章义旺</v>
          </cell>
          <cell r="B1737" t="str">
            <v>342901197612141638</v>
          </cell>
          <cell r="C1737">
            <v>44</v>
          </cell>
          <cell r="D1737" t="str">
            <v>牛头山村红旗组</v>
          </cell>
        </row>
        <row r="1738">
          <cell r="A1738" t="str">
            <v>章合</v>
          </cell>
          <cell r="B1738" t="str">
            <v>341702200308271621</v>
          </cell>
          <cell r="C1738">
            <v>17</v>
          </cell>
          <cell r="D1738" t="str">
            <v>牛头山村红旗组</v>
          </cell>
        </row>
        <row r="1739">
          <cell r="A1739" t="str">
            <v>章义文</v>
          </cell>
          <cell r="B1739" t="str">
            <v>342830196808261617</v>
          </cell>
          <cell r="C1739">
            <v>52</v>
          </cell>
          <cell r="D1739" t="str">
            <v>牛头山村红旗组</v>
          </cell>
        </row>
        <row r="1740">
          <cell r="A1740" t="str">
            <v>杨玉莲</v>
          </cell>
          <cell r="B1740" t="str">
            <v>34283019700213164X</v>
          </cell>
          <cell r="C1740">
            <v>50</v>
          </cell>
          <cell r="D1740" t="str">
            <v>牛头山村红旗组</v>
          </cell>
        </row>
        <row r="1741">
          <cell r="A1741" t="str">
            <v>章晨晨</v>
          </cell>
          <cell r="B1741" t="str">
            <v>342901199410201718</v>
          </cell>
          <cell r="C1741">
            <v>26</v>
          </cell>
          <cell r="D1741" t="str">
            <v>牛头山村红旗组</v>
          </cell>
        </row>
        <row r="1742">
          <cell r="A1742" t="str">
            <v>陆正武</v>
          </cell>
          <cell r="B1742" t="str">
            <v>342830197009091652</v>
          </cell>
          <cell r="C1742">
            <v>50</v>
          </cell>
          <cell r="D1742" t="str">
            <v>牛头山村红旗组</v>
          </cell>
        </row>
        <row r="1743">
          <cell r="A1743" t="str">
            <v>郑德粮</v>
          </cell>
          <cell r="B1743" t="str">
            <v>342901197011051725</v>
          </cell>
          <cell r="C1743">
            <v>50</v>
          </cell>
          <cell r="D1743" t="str">
            <v>牛头山村红旗组</v>
          </cell>
        </row>
        <row r="1744">
          <cell r="A1744" t="str">
            <v>陆建林</v>
          </cell>
          <cell r="B1744" t="str">
            <v>342901199601161712</v>
          </cell>
          <cell r="C1744">
            <v>24</v>
          </cell>
          <cell r="D1744" t="str">
            <v>牛头山村红旗组</v>
          </cell>
        </row>
        <row r="1745">
          <cell r="A1745" t="str">
            <v>陆幸国</v>
          </cell>
          <cell r="B1745" t="str">
            <v>341702200211101618</v>
          </cell>
          <cell r="C1745">
            <v>18</v>
          </cell>
          <cell r="D1745" t="str">
            <v>牛头山村红旗组</v>
          </cell>
        </row>
        <row r="1746">
          <cell r="A1746" t="str">
            <v>唐玉华</v>
          </cell>
          <cell r="B1746" t="str">
            <v>342830196909281641</v>
          </cell>
          <cell r="C1746">
            <v>51</v>
          </cell>
          <cell r="D1746" t="str">
            <v>牛头山村红旗组</v>
          </cell>
        </row>
        <row r="1747">
          <cell r="A1747" t="str">
            <v>陆佳佳</v>
          </cell>
          <cell r="B1747" t="str">
            <v>342901199710311628</v>
          </cell>
          <cell r="C1747">
            <v>23</v>
          </cell>
          <cell r="D1747" t="str">
            <v>牛头山村红旗组</v>
          </cell>
        </row>
        <row r="1748">
          <cell r="A1748" t="str">
            <v>陶丫精</v>
          </cell>
          <cell r="B1748" t="str">
            <v>342830194404291626</v>
          </cell>
          <cell r="C1748">
            <v>76</v>
          </cell>
          <cell r="D1748" t="str">
            <v>牛头山村红旗组</v>
          </cell>
        </row>
        <row r="1749">
          <cell r="A1749" t="str">
            <v>胡红满</v>
          </cell>
          <cell r="B1749" t="str">
            <v>342830197802011611</v>
          </cell>
          <cell r="C1749">
            <v>42</v>
          </cell>
          <cell r="D1749" t="str">
            <v>牛头山村红旗组</v>
          </cell>
        </row>
        <row r="1750">
          <cell r="A1750" t="str">
            <v>何池龙</v>
          </cell>
          <cell r="B1750" t="str">
            <v>342901197309031671</v>
          </cell>
          <cell r="C1750">
            <v>47</v>
          </cell>
          <cell r="D1750" t="str">
            <v>牛头山村红旗组</v>
          </cell>
        </row>
        <row r="1751">
          <cell r="A1751" t="str">
            <v>闻彪</v>
          </cell>
          <cell r="B1751" t="str">
            <v>34290119801101163X</v>
          </cell>
          <cell r="C1751">
            <v>40</v>
          </cell>
          <cell r="D1751" t="str">
            <v>牛头山村红旗组</v>
          </cell>
        </row>
        <row r="1752">
          <cell r="A1752" t="str">
            <v>余美红</v>
          </cell>
          <cell r="B1752" t="str">
            <v>342901198203011722</v>
          </cell>
          <cell r="C1752">
            <v>38</v>
          </cell>
          <cell r="D1752" t="str">
            <v>牛头山村红旗组</v>
          </cell>
        </row>
        <row r="1753">
          <cell r="A1753" t="str">
            <v>闻涛</v>
          </cell>
          <cell r="B1753" t="str">
            <v>341702200611051613</v>
          </cell>
          <cell r="C1753">
            <v>14</v>
          </cell>
          <cell r="D1753" t="str">
            <v>牛头山村红旗组</v>
          </cell>
        </row>
        <row r="1754">
          <cell r="A1754" t="str">
            <v>闻冬晨</v>
          </cell>
          <cell r="B1754" t="str">
            <v>341702200508311616</v>
          </cell>
          <cell r="C1754">
            <v>15</v>
          </cell>
          <cell r="D1754" t="str">
            <v>牛头山村红旗组</v>
          </cell>
        </row>
        <row r="1755">
          <cell r="A1755" t="str">
            <v>韩云霞</v>
          </cell>
          <cell r="B1755" t="str">
            <v>130534198007090720</v>
          </cell>
          <cell r="C1755">
            <v>40</v>
          </cell>
          <cell r="D1755" t="str">
            <v>牛头山村红旗组</v>
          </cell>
        </row>
        <row r="1756">
          <cell r="A1756" t="str">
            <v>方凯</v>
          </cell>
          <cell r="B1756" t="str">
            <v>34290119870828171X</v>
          </cell>
          <cell r="C1756">
            <v>33</v>
          </cell>
          <cell r="D1756" t="str">
            <v>牛头山村红旗组</v>
          </cell>
        </row>
        <row r="1757">
          <cell r="A1757" t="str">
            <v>钱立霞</v>
          </cell>
          <cell r="B1757" t="str">
            <v>342830195408201645</v>
          </cell>
          <cell r="C1757">
            <v>66</v>
          </cell>
          <cell r="D1757" t="str">
            <v>牛头山村红旗组</v>
          </cell>
        </row>
        <row r="1758">
          <cell r="A1758" t="str">
            <v>吴根平</v>
          </cell>
          <cell r="B1758" t="str">
            <v>34290119850907171X</v>
          </cell>
          <cell r="C1758">
            <v>35</v>
          </cell>
          <cell r="D1758" t="str">
            <v>牛头山村红旗组</v>
          </cell>
        </row>
        <row r="1759">
          <cell r="A1759" t="str">
            <v>邱生利</v>
          </cell>
          <cell r="B1759" t="str">
            <v>342830196606051611</v>
          </cell>
          <cell r="C1759">
            <v>54</v>
          </cell>
          <cell r="D1759" t="str">
            <v>牛头山村红旗组</v>
          </cell>
        </row>
        <row r="1760">
          <cell r="A1760" t="str">
            <v>潘加成</v>
          </cell>
          <cell r="B1760" t="str">
            <v>342830194408101615</v>
          </cell>
          <cell r="C1760">
            <v>76</v>
          </cell>
          <cell r="D1760" t="str">
            <v>牛头山村同心组</v>
          </cell>
        </row>
        <row r="1761">
          <cell r="A1761" t="str">
            <v>焦士荣</v>
          </cell>
          <cell r="B1761" t="str">
            <v>342830194602061645</v>
          </cell>
          <cell r="C1761">
            <v>74</v>
          </cell>
          <cell r="D1761" t="str">
            <v>牛头山村同心组</v>
          </cell>
        </row>
        <row r="1762">
          <cell r="A1762" t="str">
            <v>左延刚</v>
          </cell>
          <cell r="B1762" t="str">
            <v>342830195107161635</v>
          </cell>
          <cell r="C1762">
            <v>69</v>
          </cell>
          <cell r="D1762" t="str">
            <v>牛头山村同心组</v>
          </cell>
        </row>
        <row r="1763">
          <cell r="A1763" t="str">
            <v>沈志英</v>
          </cell>
          <cell r="B1763" t="str">
            <v>342830195312251648</v>
          </cell>
          <cell r="C1763">
            <v>67</v>
          </cell>
          <cell r="D1763" t="str">
            <v>牛头山村同心组</v>
          </cell>
        </row>
        <row r="1764">
          <cell r="A1764" t="str">
            <v>黄葵</v>
          </cell>
          <cell r="B1764" t="str">
            <v>342830196411081618</v>
          </cell>
          <cell r="C1764">
            <v>56</v>
          </cell>
          <cell r="D1764" t="str">
            <v>牛头山村同心组</v>
          </cell>
        </row>
        <row r="1765">
          <cell r="A1765" t="str">
            <v>朱泽华</v>
          </cell>
          <cell r="B1765" t="str">
            <v>342830196506161629</v>
          </cell>
          <cell r="C1765">
            <v>55</v>
          </cell>
          <cell r="D1765" t="str">
            <v>牛头山村同心组</v>
          </cell>
        </row>
        <row r="1766">
          <cell r="A1766" t="str">
            <v>黄彬彬</v>
          </cell>
          <cell r="B1766" t="str">
            <v>342901198811261725</v>
          </cell>
          <cell r="C1766">
            <v>32</v>
          </cell>
          <cell r="D1766" t="str">
            <v>牛头山村同心组</v>
          </cell>
        </row>
        <row r="1767">
          <cell r="A1767" t="str">
            <v>黄甜甜</v>
          </cell>
          <cell r="B1767" t="str">
            <v>342901199101301723</v>
          </cell>
          <cell r="C1767">
            <v>29</v>
          </cell>
          <cell r="D1767" t="str">
            <v>牛头山村同心组</v>
          </cell>
        </row>
        <row r="1768">
          <cell r="A1768" t="str">
            <v>左延胜</v>
          </cell>
          <cell r="B1768" t="str">
            <v>342830195411261614</v>
          </cell>
          <cell r="C1768">
            <v>66</v>
          </cell>
          <cell r="D1768" t="str">
            <v>牛头山村同心组</v>
          </cell>
        </row>
        <row r="1769">
          <cell r="A1769" t="str">
            <v>梅会珍</v>
          </cell>
          <cell r="B1769" t="str">
            <v>342830195312271622</v>
          </cell>
          <cell r="C1769">
            <v>67</v>
          </cell>
          <cell r="D1769" t="str">
            <v>牛头山村同心组</v>
          </cell>
        </row>
        <row r="1770">
          <cell r="A1770" t="str">
            <v>左延福</v>
          </cell>
          <cell r="B1770" t="str">
            <v>342830195810171616</v>
          </cell>
          <cell r="C1770">
            <v>62</v>
          </cell>
          <cell r="D1770" t="str">
            <v>牛头山村同心组</v>
          </cell>
        </row>
        <row r="1771">
          <cell r="A1771" t="str">
            <v>章义红</v>
          </cell>
          <cell r="B1771" t="str">
            <v>342830196411301641</v>
          </cell>
          <cell r="C1771">
            <v>56</v>
          </cell>
          <cell r="D1771" t="str">
            <v>牛头山村同心组</v>
          </cell>
        </row>
        <row r="1772">
          <cell r="A1772" t="str">
            <v>陈跃进</v>
          </cell>
          <cell r="B1772" t="str">
            <v>342830195805041614</v>
          </cell>
          <cell r="C1772">
            <v>62</v>
          </cell>
          <cell r="D1772" t="str">
            <v>牛头山村同心组</v>
          </cell>
        </row>
        <row r="1773">
          <cell r="A1773" t="str">
            <v>凌招喜</v>
          </cell>
          <cell r="B1773" t="str">
            <v>34283019660426164X</v>
          </cell>
          <cell r="C1773">
            <v>54</v>
          </cell>
          <cell r="D1773" t="str">
            <v>牛头山村同心组</v>
          </cell>
        </row>
        <row r="1774">
          <cell r="A1774" t="str">
            <v>陈旭</v>
          </cell>
          <cell r="B1774" t="str">
            <v>341702200011041622</v>
          </cell>
          <cell r="C1774">
            <v>20</v>
          </cell>
          <cell r="D1774" t="str">
            <v>牛头山村同心组</v>
          </cell>
        </row>
        <row r="1775">
          <cell r="A1775" t="str">
            <v>陈君</v>
          </cell>
          <cell r="B1775" t="str">
            <v>342830196808181633</v>
          </cell>
          <cell r="C1775">
            <v>52</v>
          </cell>
          <cell r="D1775" t="str">
            <v>牛头山村同心组</v>
          </cell>
        </row>
        <row r="1776">
          <cell r="A1776" t="str">
            <v>刘玲花</v>
          </cell>
          <cell r="B1776" t="str">
            <v>34283019680726172X</v>
          </cell>
          <cell r="C1776">
            <v>52</v>
          </cell>
          <cell r="D1776" t="str">
            <v>牛头山村同心组</v>
          </cell>
        </row>
        <row r="1777">
          <cell r="A1777" t="str">
            <v>陈静</v>
          </cell>
          <cell r="B1777" t="str">
            <v>342901199308161721</v>
          </cell>
          <cell r="C1777">
            <v>27</v>
          </cell>
          <cell r="D1777" t="str">
            <v>牛头山村同心组</v>
          </cell>
        </row>
        <row r="1778">
          <cell r="A1778" t="str">
            <v>鲁令德</v>
          </cell>
          <cell r="B1778" t="str">
            <v>342830195112221612</v>
          </cell>
          <cell r="C1778">
            <v>69</v>
          </cell>
          <cell r="D1778" t="str">
            <v>牛头山村同心组</v>
          </cell>
        </row>
        <row r="1779">
          <cell r="A1779" t="str">
            <v>潘加清</v>
          </cell>
          <cell r="B1779" t="str">
            <v>342830195208171621</v>
          </cell>
          <cell r="C1779">
            <v>68</v>
          </cell>
          <cell r="D1779" t="str">
            <v>牛头山村同心组</v>
          </cell>
        </row>
        <row r="1780">
          <cell r="A1780" t="str">
            <v>鲁红秀</v>
          </cell>
          <cell r="B1780" t="str">
            <v>342830198408121729</v>
          </cell>
          <cell r="C1780">
            <v>36</v>
          </cell>
          <cell r="D1780" t="str">
            <v>牛头山村同心组</v>
          </cell>
        </row>
        <row r="1781">
          <cell r="A1781" t="str">
            <v>江培进</v>
          </cell>
          <cell r="B1781" t="str">
            <v>342830194302091615</v>
          </cell>
          <cell r="C1781">
            <v>77</v>
          </cell>
          <cell r="D1781" t="str">
            <v>牛头山村同心组</v>
          </cell>
        </row>
        <row r="1782">
          <cell r="A1782" t="str">
            <v>方福云</v>
          </cell>
          <cell r="B1782" t="str">
            <v>342830194702121625</v>
          </cell>
          <cell r="C1782">
            <v>73</v>
          </cell>
          <cell r="D1782" t="str">
            <v>牛头山村同心组</v>
          </cell>
        </row>
        <row r="1783">
          <cell r="A1783" t="str">
            <v>江世清</v>
          </cell>
          <cell r="B1783" t="str">
            <v>342830196601021616</v>
          </cell>
          <cell r="C1783">
            <v>54</v>
          </cell>
          <cell r="D1783" t="str">
            <v>牛头山村同心组</v>
          </cell>
        </row>
        <row r="1784">
          <cell r="A1784" t="str">
            <v>王娥</v>
          </cell>
          <cell r="B1784" t="str">
            <v>342830196911131626</v>
          </cell>
          <cell r="C1784">
            <v>51</v>
          </cell>
          <cell r="D1784" t="str">
            <v>牛头山村同心组</v>
          </cell>
        </row>
        <row r="1785">
          <cell r="A1785" t="str">
            <v>江上游</v>
          </cell>
          <cell r="B1785" t="str">
            <v>342901199305161718</v>
          </cell>
          <cell r="C1785">
            <v>27</v>
          </cell>
          <cell r="D1785" t="str">
            <v>牛头山村同心组</v>
          </cell>
        </row>
        <row r="1786">
          <cell r="A1786" t="str">
            <v>钱叶发</v>
          </cell>
          <cell r="B1786" t="str">
            <v>342830196311161637</v>
          </cell>
          <cell r="C1786">
            <v>57</v>
          </cell>
          <cell r="D1786" t="str">
            <v>牛头山村同心组</v>
          </cell>
        </row>
        <row r="1787">
          <cell r="A1787" t="str">
            <v>钱路路</v>
          </cell>
          <cell r="B1787" t="str">
            <v>342901200009251618</v>
          </cell>
          <cell r="C1787">
            <v>20</v>
          </cell>
          <cell r="D1787" t="str">
            <v>牛头山村同心组</v>
          </cell>
        </row>
        <row r="1788">
          <cell r="A1788" t="str">
            <v>钱叶龙</v>
          </cell>
          <cell r="B1788" t="str">
            <v>342830196603181613</v>
          </cell>
          <cell r="C1788">
            <v>54</v>
          </cell>
          <cell r="D1788" t="str">
            <v>牛头山村同心组</v>
          </cell>
        </row>
        <row r="1789">
          <cell r="A1789" t="str">
            <v>钱立霞</v>
          </cell>
          <cell r="B1789" t="str">
            <v>34290119941228174X</v>
          </cell>
          <cell r="C1789">
            <v>26</v>
          </cell>
          <cell r="D1789" t="str">
            <v>牛头山村同心组</v>
          </cell>
        </row>
        <row r="1790">
          <cell r="A1790" t="str">
            <v>汪秀珍</v>
          </cell>
          <cell r="B1790" t="str">
            <v>342830197001131728</v>
          </cell>
          <cell r="C1790">
            <v>50</v>
          </cell>
          <cell r="D1790" t="str">
            <v>牛头山村同心组</v>
          </cell>
        </row>
        <row r="1791">
          <cell r="A1791" t="str">
            <v>钱叶海</v>
          </cell>
          <cell r="B1791" t="str">
            <v>342830196205021630</v>
          </cell>
          <cell r="C1791">
            <v>58</v>
          </cell>
          <cell r="D1791" t="str">
            <v>牛头山村同心组</v>
          </cell>
        </row>
        <row r="1792">
          <cell r="A1792" t="str">
            <v>李兰英</v>
          </cell>
          <cell r="B1792" t="str">
            <v>342830196202151624</v>
          </cell>
          <cell r="C1792">
            <v>58</v>
          </cell>
          <cell r="D1792" t="str">
            <v>牛头山村同心组</v>
          </cell>
        </row>
        <row r="1793">
          <cell r="A1793" t="str">
            <v>钱李庆</v>
          </cell>
          <cell r="B1793" t="str">
            <v>342901198704251716</v>
          </cell>
          <cell r="C1793">
            <v>33</v>
          </cell>
          <cell r="D1793" t="str">
            <v>牛头山村同心组</v>
          </cell>
        </row>
        <row r="1794">
          <cell r="A1794" t="str">
            <v>黄凯</v>
          </cell>
          <cell r="B1794" t="str">
            <v>342830196604281616</v>
          </cell>
          <cell r="C1794">
            <v>54</v>
          </cell>
          <cell r="D1794" t="str">
            <v>牛头山村同心组</v>
          </cell>
        </row>
        <row r="1795">
          <cell r="A1795" t="str">
            <v>吴香云</v>
          </cell>
          <cell r="B1795" t="str">
            <v>342830196607031727</v>
          </cell>
          <cell r="C1795">
            <v>54</v>
          </cell>
          <cell r="D1795" t="str">
            <v>牛头山村同心组</v>
          </cell>
        </row>
        <row r="1796">
          <cell r="A1796" t="str">
            <v>黄伟伟</v>
          </cell>
          <cell r="B1796" t="str">
            <v>342901199101041714</v>
          </cell>
          <cell r="C1796">
            <v>29</v>
          </cell>
          <cell r="D1796" t="str">
            <v>牛头山村同心组</v>
          </cell>
        </row>
        <row r="1797">
          <cell r="A1797" t="str">
            <v>黄忠</v>
          </cell>
          <cell r="B1797" t="str">
            <v>342830196810191611</v>
          </cell>
          <cell r="C1797">
            <v>52</v>
          </cell>
          <cell r="D1797" t="str">
            <v>牛头山村同心组</v>
          </cell>
        </row>
        <row r="1798">
          <cell r="A1798" t="str">
            <v>方叶</v>
          </cell>
          <cell r="B1798" t="str">
            <v>34290119710318172X</v>
          </cell>
          <cell r="C1798">
            <v>49</v>
          </cell>
          <cell r="D1798" t="str">
            <v>牛头山村同心组</v>
          </cell>
        </row>
        <row r="1799">
          <cell r="A1799" t="str">
            <v>黄亚兰</v>
          </cell>
          <cell r="B1799" t="str">
            <v>342901199303301721</v>
          </cell>
          <cell r="C1799">
            <v>27</v>
          </cell>
          <cell r="D1799" t="str">
            <v>牛头山村同心组</v>
          </cell>
        </row>
        <row r="1800">
          <cell r="A1800" t="str">
            <v>黄科</v>
          </cell>
          <cell r="B1800" t="str">
            <v>342830197104241612</v>
          </cell>
          <cell r="C1800">
            <v>49</v>
          </cell>
          <cell r="D1800" t="str">
            <v>牛头山村同心组</v>
          </cell>
        </row>
        <row r="1801">
          <cell r="A1801" t="str">
            <v>方习毛</v>
          </cell>
          <cell r="B1801" t="str">
            <v>342830197002191626</v>
          </cell>
          <cell r="C1801">
            <v>50</v>
          </cell>
          <cell r="D1801" t="str">
            <v>牛头山村同心组</v>
          </cell>
        </row>
        <row r="1802">
          <cell r="A1802" t="str">
            <v>黄茜茜</v>
          </cell>
          <cell r="B1802" t="str">
            <v>34290119930804172X</v>
          </cell>
          <cell r="C1802">
            <v>27</v>
          </cell>
          <cell r="D1802" t="str">
            <v>牛头山村同心组</v>
          </cell>
        </row>
        <row r="1803">
          <cell r="A1803" t="str">
            <v>黄方</v>
          </cell>
          <cell r="B1803" t="str">
            <v>342901199803121719</v>
          </cell>
          <cell r="C1803">
            <v>22</v>
          </cell>
          <cell r="D1803" t="str">
            <v>牛头山村同心组</v>
          </cell>
        </row>
        <row r="1804">
          <cell r="A1804" t="str">
            <v>方习驰</v>
          </cell>
          <cell r="B1804" t="str">
            <v>342830196704021619</v>
          </cell>
          <cell r="C1804">
            <v>53</v>
          </cell>
          <cell r="D1804" t="str">
            <v>牛头山村同心组</v>
          </cell>
        </row>
        <row r="1805">
          <cell r="A1805" t="str">
            <v>杨爱民</v>
          </cell>
          <cell r="B1805" t="str">
            <v>342823197011010328</v>
          </cell>
          <cell r="C1805">
            <v>50</v>
          </cell>
          <cell r="D1805" t="str">
            <v>牛头山村同心组</v>
          </cell>
        </row>
        <row r="1806">
          <cell r="A1806" t="str">
            <v>方习元</v>
          </cell>
          <cell r="B1806" t="str">
            <v>342830196411171613</v>
          </cell>
          <cell r="C1806">
            <v>56</v>
          </cell>
          <cell r="D1806" t="str">
            <v>牛头山村同心组</v>
          </cell>
        </row>
        <row r="1807">
          <cell r="A1807" t="str">
            <v>何腊枝</v>
          </cell>
          <cell r="B1807" t="str">
            <v>342830196611181648</v>
          </cell>
          <cell r="C1807">
            <v>54</v>
          </cell>
          <cell r="D1807" t="str">
            <v>牛头山村同心组</v>
          </cell>
        </row>
        <row r="1808">
          <cell r="A1808" t="str">
            <v>方丹青</v>
          </cell>
          <cell r="B1808" t="str">
            <v>342901198906051712</v>
          </cell>
          <cell r="C1808">
            <v>31</v>
          </cell>
          <cell r="D1808" t="str">
            <v>牛头山村同心组</v>
          </cell>
        </row>
        <row r="1809">
          <cell r="A1809" t="str">
            <v>左宗礼</v>
          </cell>
          <cell r="B1809" t="str">
            <v>342830196912011634</v>
          </cell>
          <cell r="C1809">
            <v>51</v>
          </cell>
          <cell r="D1809" t="str">
            <v>牛头山村同心组</v>
          </cell>
        </row>
        <row r="1810">
          <cell r="A1810" t="str">
            <v>许凤丽</v>
          </cell>
          <cell r="B1810" t="str">
            <v>342830196808201622</v>
          </cell>
          <cell r="C1810">
            <v>52</v>
          </cell>
          <cell r="D1810" t="str">
            <v>牛头山村同心组</v>
          </cell>
        </row>
        <row r="1811">
          <cell r="A1811" t="str">
            <v>左敏超</v>
          </cell>
          <cell r="B1811" t="str">
            <v>342901199309021712</v>
          </cell>
          <cell r="C1811">
            <v>27</v>
          </cell>
          <cell r="D1811" t="str">
            <v>牛头山村同心组</v>
          </cell>
        </row>
        <row r="1812">
          <cell r="A1812" t="str">
            <v>唐晓南</v>
          </cell>
          <cell r="B1812" t="str">
            <v>342830195005171621</v>
          </cell>
          <cell r="C1812">
            <v>70</v>
          </cell>
          <cell r="D1812" t="str">
            <v>牛头山村同心组</v>
          </cell>
        </row>
        <row r="1813">
          <cell r="A1813" t="str">
            <v>江云</v>
          </cell>
          <cell r="B1813" t="str">
            <v>342830196212141622</v>
          </cell>
          <cell r="C1813">
            <v>58</v>
          </cell>
          <cell r="D1813" t="str">
            <v>牛头山村同心组</v>
          </cell>
        </row>
        <row r="1814">
          <cell r="A1814" t="str">
            <v>方波</v>
          </cell>
          <cell r="B1814" t="str">
            <v>342901198805261710</v>
          </cell>
          <cell r="C1814">
            <v>32</v>
          </cell>
          <cell r="D1814" t="str">
            <v>牛头山村同心组</v>
          </cell>
        </row>
        <row r="1815">
          <cell r="A1815" t="str">
            <v>左发平</v>
          </cell>
          <cell r="B1815" t="str">
            <v>342830195711141614</v>
          </cell>
          <cell r="C1815">
            <v>63</v>
          </cell>
          <cell r="D1815" t="str">
            <v>牛头山村同心组</v>
          </cell>
        </row>
        <row r="1816">
          <cell r="A1816" t="str">
            <v>方卷喜</v>
          </cell>
          <cell r="B1816" t="str">
            <v>342830196312251626</v>
          </cell>
          <cell r="C1816">
            <v>57</v>
          </cell>
          <cell r="D1816" t="str">
            <v>牛头山村同心组</v>
          </cell>
        </row>
        <row r="1817">
          <cell r="A1817" t="str">
            <v>左磊磊</v>
          </cell>
          <cell r="B1817" t="str">
            <v>342901199001141726</v>
          </cell>
          <cell r="C1817">
            <v>30</v>
          </cell>
          <cell r="D1817" t="str">
            <v>牛头山村同心组</v>
          </cell>
        </row>
        <row r="1818">
          <cell r="A1818" t="str">
            <v>左和平</v>
          </cell>
          <cell r="B1818" t="str">
            <v>342830196501291619</v>
          </cell>
          <cell r="C1818">
            <v>55</v>
          </cell>
          <cell r="D1818" t="str">
            <v>牛头山村同心组</v>
          </cell>
        </row>
        <row r="1819">
          <cell r="A1819" t="str">
            <v>余国英</v>
          </cell>
          <cell r="B1819" t="str">
            <v>342830196911121620</v>
          </cell>
          <cell r="C1819">
            <v>51</v>
          </cell>
          <cell r="D1819" t="str">
            <v>牛头山村同心组</v>
          </cell>
        </row>
        <row r="1820">
          <cell r="A1820" t="str">
            <v>陈翠霞</v>
          </cell>
          <cell r="B1820" t="str">
            <v>342830193602161625</v>
          </cell>
          <cell r="C1820">
            <v>84</v>
          </cell>
          <cell r="D1820" t="str">
            <v>牛头山村同心组</v>
          </cell>
        </row>
        <row r="1821">
          <cell r="A1821" t="str">
            <v>左宗辉</v>
          </cell>
          <cell r="B1821" t="str">
            <v>342901199108021716</v>
          </cell>
          <cell r="C1821">
            <v>29</v>
          </cell>
          <cell r="D1821" t="str">
            <v>牛头山村同心组</v>
          </cell>
        </row>
        <row r="1822">
          <cell r="A1822" t="str">
            <v>胡太和</v>
          </cell>
          <cell r="B1822" t="str">
            <v>342830195111181612</v>
          </cell>
          <cell r="C1822">
            <v>69</v>
          </cell>
          <cell r="D1822" t="str">
            <v>牛头山村同心组</v>
          </cell>
        </row>
        <row r="1823">
          <cell r="A1823" t="str">
            <v>钱金枝</v>
          </cell>
          <cell r="B1823" t="str">
            <v>342830195609281629</v>
          </cell>
          <cell r="C1823">
            <v>64</v>
          </cell>
          <cell r="D1823" t="str">
            <v>牛头山村同心组</v>
          </cell>
        </row>
        <row r="1824">
          <cell r="A1824" t="str">
            <v>钱天乐</v>
          </cell>
          <cell r="B1824" t="str">
            <v>342830196409241635</v>
          </cell>
          <cell r="C1824">
            <v>56</v>
          </cell>
          <cell r="D1824" t="str">
            <v>牛头山村同心组</v>
          </cell>
        </row>
        <row r="1825">
          <cell r="A1825" t="str">
            <v>钱代林</v>
          </cell>
          <cell r="B1825" t="str">
            <v>342901198909241722</v>
          </cell>
          <cell r="C1825">
            <v>31</v>
          </cell>
          <cell r="D1825" t="str">
            <v>牛头山村同心组</v>
          </cell>
        </row>
        <row r="1826">
          <cell r="A1826" t="str">
            <v>胡菊花</v>
          </cell>
          <cell r="B1826" t="str">
            <v>342901196609161721</v>
          </cell>
          <cell r="C1826">
            <v>54</v>
          </cell>
          <cell r="D1826" t="str">
            <v>牛头山村同心组</v>
          </cell>
        </row>
        <row r="1827">
          <cell r="A1827" t="str">
            <v>钱友林</v>
          </cell>
          <cell r="B1827" t="str">
            <v>342901199106281717</v>
          </cell>
          <cell r="C1827">
            <v>29</v>
          </cell>
          <cell r="D1827" t="str">
            <v>牛头山村同心组</v>
          </cell>
        </row>
        <row r="1828">
          <cell r="A1828" t="str">
            <v>胡礼和</v>
          </cell>
          <cell r="B1828" t="str">
            <v>342830194707211638</v>
          </cell>
          <cell r="C1828">
            <v>73</v>
          </cell>
          <cell r="D1828" t="str">
            <v>牛头山村同心组</v>
          </cell>
        </row>
        <row r="1829">
          <cell r="A1829" t="str">
            <v>胡宪海</v>
          </cell>
          <cell r="B1829" t="str">
            <v>342830194707061617</v>
          </cell>
          <cell r="C1829">
            <v>73</v>
          </cell>
          <cell r="D1829" t="str">
            <v>牛头山村同心组</v>
          </cell>
        </row>
        <row r="1830">
          <cell r="A1830" t="str">
            <v>陈玉燕</v>
          </cell>
          <cell r="B1830" t="str">
            <v>342830195205261621</v>
          </cell>
          <cell r="C1830">
            <v>68</v>
          </cell>
          <cell r="D1830" t="str">
            <v>牛头山村同心组</v>
          </cell>
        </row>
        <row r="1831">
          <cell r="A1831" t="str">
            <v>胡双喜</v>
          </cell>
          <cell r="B1831" t="str">
            <v>342901197905281618</v>
          </cell>
          <cell r="C1831">
            <v>41</v>
          </cell>
          <cell r="D1831" t="str">
            <v>牛头山村同心组</v>
          </cell>
        </row>
        <row r="1832">
          <cell r="A1832" t="str">
            <v>徐海青</v>
          </cell>
          <cell r="B1832" t="str">
            <v>342830195609251614</v>
          </cell>
          <cell r="C1832">
            <v>64</v>
          </cell>
          <cell r="D1832" t="str">
            <v>牛头山村同心组</v>
          </cell>
        </row>
        <row r="1833">
          <cell r="A1833" t="str">
            <v>刘晓凤</v>
          </cell>
          <cell r="B1833" t="str">
            <v>342830195711041621</v>
          </cell>
          <cell r="C1833">
            <v>63</v>
          </cell>
          <cell r="D1833" t="str">
            <v>牛头山村同心组</v>
          </cell>
        </row>
        <row r="1834">
          <cell r="A1834" t="str">
            <v>徐张顺</v>
          </cell>
          <cell r="B1834" t="str">
            <v>342901198705241712</v>
          </cell>
          <cell r="C1834">
            <v>33</v>
          </cell>
          <cell r="D1834" t="str">
            <v>牛头山村同心组</v>
          </cell>
        </row>
        <row r="1835">
          <cell r="A1835" t="str">
            <v>徐玫瑰</v>
          </cell>
          <cell r="B1835" t="str">
            <v>342901198311101725</v>
          </cell>
          <cell r="C1835">
            <v>37</v>
          </cell>
          <cell r="D1835" t="str">
            <v>牛头山村同心组</v>
          </cell>
        </row>
        <row r="1836">
          <cell r="A1836" t="str">
            <v>徐芳</v>
          </cell>
          <cell r="B1836" t="str">
            <v>342901199011011722</v>
          </cell>
          <cell r="C1836">
            <v>30</v>
          </cell>
          <cell r="D1836" t="str">
            <v>牛头山村同心组</v>
          </cell>
        </row>
        <row r="1837">
          <cell r="A1837" t="str">
            <v>陈小满</v>
          </cell>
          <cell r="B1837" t="str">
            <v>342830196810301745</v>
          </cell>
          <cell r="C1837">
            <v>52</v>
          </cell>
          <cell r="D1837" t="str">
            <v>牛头山村同心组</v>
          </cell>
        </row>
        <row r="1838">
          <cell r="A1838" t="str">
            <v>蔡高敏</v>
          </cell>
          <cell r="B1838" t="str">
            <v>342901199306231714</v>
          </cell>
          <cell r="C1838">
            <v>27</v>
          </cell>
          <cell r="D1838" t="str">
            <v>牛头山村同心组</v>
          </cell>
        </row>
        <row r="1839">
          <cell r="A1839" t="str">
            <v>钱叶会</v>
          </cell>
          <cell r="B1839" t="str">
            <v>342830196909101612</v>
          </cell>
          <cell r="C1839">
            <v>51</v>
          </cell>
          <cell r="D1839" t="str">
            <v>牛头山村同心组</v>
          </cell>
        </row>
        <row r="1840">
          <cell r="A1840" t="str">
            <v>吴玉珍</v>
          </cell>
          <cell r="B1840" t="str">
            <v>342830197202231629</v>
          </cell>
          <cell r="C1840">
            <v>48</v>
          </cell>
          <cell r="D1840" t="str">
            <v>牛头山村同心组</v>
          </cell>
        </row>
        <row r="1841">
          <cell r="A1841" t="str">
            <v>钱成</v>
          </cell>
          <cell r="B1841" t="str">
            <v>342901199710241738</v>
          </cell>
          <cell r="C1841">
            <v>23</v>
          </cell>
          <cell r="D1841" t="str">
            <v>牛头山村同心组</v>
          </cell>
        </row>
        <row r="1842">
          <cell r="A1842" t="str">
            <v>钱叶强</v>
          </cell>
          <cell r="B1842" t="str">
            <v>342830196303221636</v>
          </cell>
          <cell r="C1842">
            <v>57</v>
          </cell>
          <cell r="D1842" t="str">
            <v>牛头山村同心组</v>
          </cell>
        </row>
        <row r="1843">
          <cell r="A1843" t="str">
            <v>朱奉霞</v>
          </cell>
          <cell r="B1843" t="str">
            <v>34283019620128162X</v>
          </cell>
          <cell r="C1843">
            <v>58</v>
          </cell>
          <cell r="D1843" t="str">
            <v>牛头山村同心组</v>
          </cell>
        </row>
        <row r="1844">
          <cell r="A1844" t="str">
            <v>钱隆</v>
          </cell>
          <cell r="B1844" t="str">
            <v>342901198912261716</v>
          </cell>
          <cell r="C1844">
            <v>31</v>
          </cell>
          <cell r="D1844" t="str">
            <v>牛头山村同心组</v>
          </cell>
        </row>
        <row r="1845">
          <cell r="A1845" t="str">
            <v>张忠震</v>
          </cell>
          <cell r="B1845" t="str">
            <v>341702200608301618</v>
          </cell>
          <cell r="C1845">
            <v>14</v>
          </cell>
          <cell r="D1845" t="str">
            <v>牛头山村同心组</v>
          </cell>
        </row>
        <row r="1846">
          <cell r="A1846" t="str">
            <v>朱雪云</v>
          </cell>
          <cell r="B1846" t="str">
            <v>342830195611101623</v>
          </cell>
          <cell r="C1846">
            <v>64</v>
          </cell>
          <cell r="D1846" t="str">
            <v>牛头山村同心组</v>
          </cell>
        </row>
        <row r="1847">
          <cell r="A1847" t="str">
            <v>王爱萍</v>
          </cell>
          <cell r="B1847" t="str">
            <v>342901198012171627</v>
          </cell>
          <cell r="C1847">
            <v>40</v>
          </cell>
          <cell r="D1847" t="str">
            <v>牛头山村同心组</v>
          </cell>
        </row>
        <row r="1848">
          <cell r="A1848" t="str">
            <v>王宜萍</v>
          </cell>
          <cell r="B1848" t="str">
            <v>342901198909211726</v>
          </cell>
          <cell r="C1848">
            <v>31</v>
          </cell>
          <cell r="D1848" t="str">
            <v>牛头山村同心组</v>
          </cell>
        </row>
        <row r="1849">
          <cell r="A1849" t="str">
            <v>李金宝</v>
          </cell>
          <cell r="B1849" t="str">
            <v>342830196811211610</v>
          </cell>
          <cell r="C1849">
            <v>52</v>
          </cell>
          <cell r="D1849" t="str">
            <v>牛头山村同心组</v>
          </cell>
        </row>
        <row r="1850">
          <cell r="A1850" t="str">
            <v>王美秀</v>
          </cell>
          <cell r="B1850" t="str">
            <v>342830197001241628</v>
          </cell>
          <cell r="C1850">
            <v>50</v>
          </cell>
          <cell r="D1850" t="str">
            <v>牛头山村同心组</v>
          </cell>
        </row>
        <row r="1851">
          <cell r="A1851" t="str">
            <v>李欣</v>
          </cell>
          <cell r="B1851" t="str">
            <v>342901199711011723</v>
          </cell>
          <cell r="C1851">
            <v>23</v>
          </cell>
          <cell r="D1851" t="str">
            <v>牛头山村同心组</v>
          </cell>
        </row>
        <row r="1852">
          <cell r="A1852" t="str">
            <v>李鹏飞</v>
          </cell>
          <cell r="B1852" t="str">
            <v>34170220051006161X</v>
          </cell>
          <cell r="C1852">
            <v>15</v>
          </cell>
          <cell r="D1852" t="str">
            <v>牛头山村同心组</v>
          </cell>
        </row>
        <row r="1853">
          <cell r="A1853" t="str">
            <v>汪秀明</v>
          </cell>
          <cell r="B1853" t="str">
            <v>342830193906191620</v>
          </cell>
          <cell r="C1853">
            <v>81</v>
          </cell>
          <cell r="D1853" t="str">
            <v>牛头山村同心组</v>
          </cell>
        </row>
        <row r="1854">
          <cell r="A1854" t="str">
            <v>胡现端</v>
          </cell>
          <cell r="B1854" t="str">
            <v>342901197602041617</v>
          </cell>
          <cell r="C1854">
            <v>44</v>
          </cell>
          <cell r="D1854" t="str">
            <v>牛头山村同心组</v>
          </cell>
        </row>
        <row r="1855">
          <cell r="A1855" t="str">
            <v>王龙彪</v>
          </cell>
          <cell r="B1855" t="str">
            <v>342830195805221615</v>
          </cell>
          <cell r="C1855">
            <v>62</v>
          </cell>
          <cell r="D1855" t="str">
            <v>牛头山村同心组</v>
          </cell>
        </row>
        <row r="1856">
          <cell r="A1856" t="str">
            <v>王明明</v>
          </cell>
          <cell r="B1856" t="str">
            <v>342901198605291739</v>
          </cell>
          <cell r="C1856">
            <v>34</v>
          </cell>
          <cell r="D1856" t="str">
            <v>牛头山村同心组</v>
          </cell>
        </row>
        <row r="1857">
          <cell r="A1857" t="str">
            <v>张玉凤</v>
          </cell>
          <cell r="B1857" t="str">
            <v>34283019590202164X</v>
          </cell>
          <cell r="C1857">
            <v>61</v>
          </cell>
          <cell r="D1857" t="str">
            <v>牛头山村同心组</v>
          </cell>
        </row>
        <row r="1858">
          <cell r="A1858" t="str">
            <v>沈龙精</v>
          </cell>
          <cell r="B1858" t="str">
            <v>342830195710081613</v>
          </cell>
          <cell r="C1858">
            <v>63</v>
          </cell>
          <cell r="D1858" t="str">
            <v>牛头山村同心组</v>
          </cell>
        </row>
        <row r="1859">
          <cell r="A1859" t="str">
            <v>马荣花</v>
          </cell>
          <cell r="B1859" t="str">
            <v>342830196411241669</v>
          </cell>
          <cell r="C1859">
            <v>56</v>
          </cell>
          <cell r="D1859" t="str">
            <v>牛头山村同心组</v>
          </cell>
        </row>
        <row r="1860">
          <cell r="A1860" t="str">
            <v>沈云飞</v>
          </cell>
          <cell r="B1860" t="str">
            <v>342901198710231711</v>
          </cell>
          <cell r="C1860">
            <v>33</v>
          </cell>
          <cell r="D1860" t="str">
            <v>牛头山村同心组</v>
          </cell>
        </row>
        <row r="1861">
          <cell r="A1861" t="str">
            <v>沈云霞</v>
          </cell>
          <cell r="B1861" t="str">
            <v>34290119860113172X</v>
          </cell>
          <cell r="C1861">
            <v>34</v>
          </cell>
          <cell r="D1861" t="str">
            <v>牛头山村同心组</v>
          </cell>
        </row>
        <row r="1862">
          <cell r="A1862" t="str">
            <v>沈龙贵</v>
          </cell>
          <cell r="B1862" t="str">
            <v>342830195510301618</v>
          </cell>
          <cell r="C1862">
            <v>65</v>
          </cell>
          <cell r="D1862" t="str">
            <v>牛头山村同心组</v>
          </cell>
        </row>
        <row r="1863">
          <cell r="A1863" t="str">
            <v>钱爱玲</v>
          </cell>
          <cell r="B1863" t="str">
            <v>342830195908071621</v>
          </cell>
          <cell r="C1863">
            <v>61</v>
          </cell>
          <cell r="D1863" t="str">
            <v>牛头山村同心组</v>
          </cell>
        </row>
        <row r="1864">
          <cell r="A1864" t="str">
            <v>王桂枝</v>
          </cell>
          <cell r="B1864" t="str">
            <v>342830193403241622</v>
          </cell>
          <cell r="C1864">
            <v>86</v>
          </cell>
          <cell r="D1864" t="str">
            <v>牛头山村同心组</v>
          </cell>
        </row>
        <row r="1865">
          <cell r="A1865" t="str">
            <v>方大照</v>
          </cell>
          <cell r="B1865" t="str">
            <v>342830195609291632</v>
          </cell>
          <cell r="C1865">
            <v>64</v>
          </cell>
          <cell r="D1865" t="str">
            <v>牛头山村同心组</v>
          </cell>
        </row>
        <row r="1866">
          <cell r="A1866" t="str">
            <v>金小兰</v>
          </cell>
          <cell r="B1866" t="str">
            <v>342830196408271728</v>
          </cell>
          <cell r="C1866">
            <v>56</v>
          </cell>
          <cell r="D1866" t="str">
            <v>牛头山村同心组</v>
          </cell>
        </row>
        <row r="1867">
          <cell r="A1867" t="str">
            <v>方小梅</v>
          </cell>
          <cell r="B1867" t="str">
            <v>342901198507251725</v>
          </cell>
          <cell r="C1867">
            <v>35</v>
          </cell>
          <cell r="D1867" t="str">
            <v>牛头山村同心组</v>
          </cell>
        </row>
        <row r="1868">
          <cell r="A1868" t="str">
            <v>方雪成</v>
          </cell>
          <cell r="B1868" t="str">
            <v>342901199111191716</v>
          </cell>
          <cell r="C1868">
            <v>29</v>
          </cell>
          <cell r="D1868" t="str">
            <v>牛头山村同心组</v>
          </cell>
        </row>
        <row r="1869">
          <cell r="A1869" t="str">
            <v>方习照</v>
          </cell>
          <cell r="B1869" t="str">
            <v>342830196008061617</v>
          </cell>
          <cell r="C1869">
            <v>60</v>
          </cell>
          <cell r="D1869" t="str">
            <v>牛头山村同心组</v>
          </cell>
        </row>
        <row r="1870">
          <cell r="A1870" t="str">
            <v>方宏兵</v>
          </cell>
          <cell r="B1870" t="str">
            <v>342901198801011714</v>
          </cell>
          <cell r="C1870">
            <v>32</v>
          </cell>
          <cell r="D1870" t="str">
            <v>牛头山村同心组</v>
          </cell>
        </row>
        <row r="1871">
          <cell r="A1871" t="str">
            <v>方春胜</v>
          </cell>
          <cell r="B1871" t="str">
            <v>342830196810121613</v>
          </cell>
          <cell r="C1871">
            <v>52</v>
          </cell>
          <cell r="D1871" t="str">
            <v>牛头山村同心组</v>
          </cell>
        </row>
        <row r="1872">
          <cell r="A1872" t="str">
            <v>方汇汇</v>
          </cell>
          <cell r="B1872" t="str">
            <v>342901199408121719</v>
          </cell>
          <cell r="C1872">
            <v>26</v>
          </cell>
          <cell r="D1872" t="str">
            <v>牛头山村同心组</v>
          </cell>
        </row>
        <row r="1873">
          <cell r="A1873" t="str">
            <v>吴正叶</v>
          </cell>
          <cell r="B1873" t="str">
            <v>342830196807141728</v>
          </cell>
          <cell r="C1873">
            <v>52</v>
          </cell>
          <cell r="D1873" t="str">
            <v>牛头山村同心组</v>
          </cell>
        </row>
        <row r="1874">
          <cell r="A1874" t="str">
            <v>王立文</v>
          </cell>
          <cell r="B1874" t="str">
            <v>342830196403181619</v>
          </cell>
          <cell r="C1874">
            <v>56</v>
          </cell>
          <cell r="D1874" t="str">
            <v>牛头山村同心组</v>
          </cell>
        </row>
        <row r="1875">
          <cell r="A1875" t="str">
            <v>王庭远</v>
          </cell>
          <cell r="B1875" t="str">
            <v>342901198803021713</v>
          </cell>
          <cell r="C1875">
            <v>32</v>
          </cell>
          <cell r="D1875" t="str">
            <v>牛头山村同心组</v>
          </cell>
        </row>
        <row r="1876">
          <cell r="A1876" t="str">
            <v>王雨微</v>
          </cell>
          <cell r="B1876" t="str">
            <v>342901199212137129</v>
          </cell>
          <cell r="C1876">
            <v>28</v>
          </cell>
          <cell r="D1876" t="str">
            <v>牛头山村同心组</v>
          </cell>
        </row>
        <row r="1877">
          <cell r="A1877" t="str">
            <v>王勤勤</v>
          </cell>
          <cell r="B1877" t="str">
            <v>342901199601071725</v>
          </cell>
          <cell r="C1877">
            <v>24</v>
          </cell>
          <cell r="D1877" t="str">
            <v>牛头山村同心组</v>
          </cell>
        </row>
        <row r="1878">
          <cell r="A1878" t="str">
            <v>王胜利</v>
          </cell>
          <cell r="B1878" t="str">
            <v>342830196610161610</v>
          </cell>
          <cell r="C1878">
            <v>54</v>
          </cell>
          <cell r="D1878" t="str">
            <v>牛头山村同心组</v>
          </cell>
        </row>
        <row r="1879">
          <cell r="A1879" t="str">
            <v>程改枝</v>
          </cell>
          <cell r="B1879" t="str">
            <v>342830196711121722</v>
          </cell>
          <cell r="C1879">
            <v>53</v>
          </cell>
          <cell r="D1879" t="str">
            <v>牛头山村同心组</v>
          </cell>
        </row>
        <row r="1880">
          <cell r="A1880" t="str">
            <v>王婷婷</v>
          </cell>
          <cell r="B1880" t="str">
            <v>342901199204041741</v>
          </cell>
          <cell r="C1880">
            <v>28</v>
          </cell>
          <cell r="D1880" t="str">
            <v>牛头山村同心组</v>
          </cell>
        </row>
        <row r="1881">
          <cell r="A1881" t="str">
            <v>陈志勇</v>
          </cell>
          <cell r="B1881" t="str">
            <v>342901198111161715</v>
          </cell>
          <cell r="C1881">
            <v>39</v>
          </cell>
          <cell r="D1881" t="str">
            <v>牛头山村同心组</v>
          </cell>
        </row>
        <row r="1882">
          <cell r="A1882" t="str">
            <v>陈德才</v>
          </cell>
          <cell r="B1882" t="str">
            <v>342830195201011617</v>
          </cell>
          <cell r="C1882">
            <v>68</v>
          </cell>
          <cell r="D1882" t="str">
            <v>牛头山村同心组</v>
          </cell>
        </row>
        <row r="1883">
          <cell r="A1883" t="str">
            <v>钱叶花</v>
          </cell>
          <cell r="B1883" t="str">
            <v>342830195406061626</v>
          </cell>
          <cell r="C1883">
            <v>66</v>
          </cell>
          <cell r="D1883" t="str">
            <v>牛头山村同心组</v>
          </cell>
        </row>
        <row r="1884">
          <cell r="A1884" t="str">
            <v>何春凤</v>
          </cell>
          <cell r="B1884" t="str">
            <v>342830193306241647</v>
          </cell>
          <cell r="C1884">
            <v>87</v>
          </cell>
          <cell r="D1884" t="str">
            <v>牛头山村同心组</v>
          </cell>
        </row>
        <row r="1885">
          <cell r="A1885" t="str">
            <v>钱希乐</v>
          </cell>
          <cell r="B1885" t="str">
            <v>342830196110151619</v>
          </cell>
          <cell r="C1885">
            <v>59</v>
          </cell>
          <cell r="D1885" t="str">
            <v>牛头山村同心组</v>
          </cell>
        </row>
        <row r="1886">
          <cell r="A1886" t="str">
            <v>徐海英</v>
          </cell>
          <cell r="B1886" t="str">
            <v>342830196407021620</v>
          </cell>
          <cell r="C1886">
            <v>56</v>
          </cell>
          <cell r="D1886" t="str">
            <v>牛头山村同心组</v>
          </cell>
        </row>
        <row r="1887">
          <cell r="A1887" t="str">
            <v>钱佳林</v>
          </cell>
          <cell r="B1887" t="str">
            <v>342901198912261732</v>
          </cell>
          <cell r="C1887">
            <v>31</v>
          </cell>
          <cell r="D1887" t="str">
            <v>牛头山村同心组</v>
          </cell>
        </row>
        <row r="1888">
          <cell r="A1888" t="str">
            <v>鲁树前</v>
          </cell>
          <cell r="B1888" t="str">
            <v>342830195610111635</v>
          </cell>
          <cell r="C1888">
            <v>64</v>
          </cell>
          <cell r="D1888" t="str">
            <v>牛头山村同心组</v>
          </cell>
        </row>
        <row r="1889">
          <cell r="A1889" t="str">
            <v>王双连</v>
          </cell>
          <cell r="B1889" t="str">
            <v>342830195708151627</v>
          </cell>
          <cell r="C1889">
            <v>63</v>
          </cell>
          <cell r="D1889" t="str">
            <v>牛头山村同心组</v>
          </cell>
        </row>
        <row r="1890">
          <cell r="A1890" t="str">
            <v>鲁江</v>
          </cell>
          <cell r="B1890" t="str">
            <v>342901198808251710</v>
          </cell>
          <cell r="C1890">
            <v>32</v>
          </cell>
          <cell r="D1890" t="str">
            <v>牛头山村同心组</v>
          </cell>
        </row>
        <row r="1891">
          <cell r="A1891" t="str">
            <v>杨四美</v>
          </cell>
          <cell r="B1891" t="str">
            <v>342830195804211626</v>
          </cell>
          <cell r="C1891">
            <v>62</v>
          </cell>
          <cell r="D1891" t="str">
            <v>牛头山村同心组</v>
          </cell>
        </row>
        <row r="1892">
          <cell r="A1892" t="str">
            <v>胡章华</v>
          </cell>
          <cell r="B1892" t="str">
            <v>342901198209011715</v>
          </cell>
          <cell r="C1892">
            <v>38</v>
          </cell>
          <cell r="D1892" t="str">
            <v>牛头山村同心组</v>
          </cell>
        </row>
        <row r="1893">
          <cell r="A1893" t="str">
            <v>鲁令前</v>
          </cell>
          <cell r="B1893" t="str">
            <v>342830195610221615</v>
          </cell>
          <cell r="C1893">
            <v>64</v>
          </cell>
          <cell r="D1893" t="str">
            <v>牛头山村同心组</v>
          </cell>
        </row>
        <row r="1894">
          <cell r="A1894" t="str">
            <v>杨九香</v>
          </cell>
          <cell r="B1894" t="str">
            <v>342830196209091628</v>
          </cell>
          <cell r="C1894">
            <v>58</v>
          </cell>
          <cell r="D1894" t="str">
            <v>牛头山村同心组</v>
          </cell>
        </row>
        <row r="1895">
          <cell r="A1895" t="str">
            <v>程早云</v>
          </cell>
          <cell r="B1895" t="str">
            <v>342830195409131642</v>
          </cell>
          <cell r="C1895">
            <v>66</v>
          </cell>
          <cell r="D1895" t="str">
            <v>牛头山村同心组</v>
          </cell>
        </row>
        <row r="1896">
          <cell r="A1896" t="str">
            <v>方习志</v>
          </cell>
          <cell r="B1896" t="str">
            <v>342830195310011616</v>
          </cell>
          <cell r="C1896">
            <v>67</v>
          </cell>
          <cell r="D1896" t="str">
            <v>牛头山村同心组</v>
          </cell>
        </row>
        <row r="1897">
          <cell r="A1897" t="str">
            <v>陆金花</v>
          </cell>
          <cell r="B1897" t="str">
            <v>342830195311141623</v>
          </cell>
          <cell r="C1897">
            <v>67</v>
          </cell>
          <cell r="D1897" t="str">
            <v>牛头山村同心组</v>
          </cell>
        </row>
        <row r="1898">
          <cell r="A1898" t="str">
            <v>胡六七</v>
          </cell>
          <cell r="B1898" t="str">
            <v>34283019570227161X</v>
          </cell>
          <cell r="C1898">
            <v>63</v>
          </cell>
          <cell r="D1898" t="str">
            <v>牛头山村同心组</v>
          </cell>
        </row>
        <row r="1899">
          <cell r="A1899" t="str">
            <v>丁桂兰</v>
          </cell>
          <cell r="B1899" t="str">
            <v>34283019580226162X</v>
          </cell>
          <cell r="C1899">
            <v>62</v>
          </cell>
          <cell r="D1899" t="str">
            <v>牛头山村同心组</v>
          </cell>
        </row>
        <row r="1900">
          <cell r="A1900" t="str">
            <v>胡兵</v>
          </cell>
          <cell r="B1900" t="str">
            <v>34290119860224171X</v>
          </cell>
          <cell r="C1900">
            <v>34</v>
          </cell>
          <cell r="D1900" t="str">
            <v>牛头山村同心组</v>
          </cell>
        </row>
        <row r="1901">
          <cell r="A1901" t="str">
            <v>胡宪平</v>
          </cell>
          <cell r="B1901" t="str">
            <v>342830196006221613</v>
          </cell>
          <cell r="C1901">
            <v>60</v>
          </cell>
          <cell r="D1901" t="str">
            <v>牛头山村同心组</v>
          </cell>
        </row>
        <row r="1902">
          <cell r="A1902" t="str">
            <v>陈来才</v>
          </cell>
          <cell r="B1902" t="str">
            <v>342830195411181614</v>
          </cell>
          <cell r="C1902">
            <v>66</v>
          </cell>
          <cell r="D1902" t="str">
            <v>牛头山村同心组</v>
          </cell>
        </row>
        <row r="1903">
          <cell r="A1903" t="str">
            <v>许金芳</v>
          </cell>
          <cell r="B1903" t="str">
            <v>342830195610011669</v>
          </cell>
          <cell r="C1903">
            <v>64</v>
          </cell>
          <cell r="D1903" t="str">
            <v>牛头山村同心组</v>
          </cell>
        </row>
        <row r="1904">
          <cell r="A1904" t="str">
            <v>陈亚琴</v>
          </cell>
          <cell r="B1904" t="str">
            <v>342901198708111729</v>
          </cell>
          <cell r="C1904">
            <v>33</v>
          </cell>
          <cell r="D1904" t="str">
            <v>牛头山村同心组</v>
          </cell>
        </row>
        <row r="1905">
          <cell r="A1905" t="str">
            <v>钱志乐</v>
          </cell>
          <cell r="B1905" t="str">
            <v>342830195303291613</v>
          </cell>
          <cell r="C1905">
            <v>67</v>
          </cell>
          <cell r="D1905" t="str">
            <v>牛头山村同心组</v>
          </cell>
        </row>
        <row r="1906">
          <cell r="A1906" t="str">
            <v>章美华</v>
          </cell>
          <cell r="B1906" t="str">
            <v>34283019570124162X</v>
          </cell>
          <cell r="C1906">
            <v>63</v>
          </cell>
          <cell r="D1906" t="str">
            <v>牛头山村同心组</v>
          </cell>
        </row>
        <row r="1907">
          <cell r="A1907" t="str">
            <v>钱玲霞</v>
          </cell>
          <cell r="B1907" t="str">
            <v>342901198605121721</v>
          </cell>
          <cell r="C1907">
            <v>34</v>
          </cell>
          <cell r="D1907" t="str">
            <v>牛头山村同心组</v>
          </cell>
        </row>
        <row r="1908">
          <cell r="A1908" t="str">
            <v>李金文</v>
          </cell>
          <cell r="B1908" t="str">
            <v>342830196406301612</v>
          </cell>
          <cell r="C1908">
            <v>56</v>
          </cell>
          <cell r="D1908" t="str">
            <v>牛头山村同心组</v>
          </cell>
        </row>
        <row r="1909">
          <cell r="A1909" t="str">
            <v>何兰英</v>
          </cell>
          <cell r="B1909" t="str">
            <v>34283019650711164X</v>
          </cell>
          <cell r="C1909">
            <v>55</v>
          </cell>
          <cell r="D1909" t="str">
            <v>牛头山村同心组</v>
          </cell>
        </row>
        <row r="1910">
          <cell r="A1910" t="str">
            <v>李伟</v>
          </cell>
          <cell r="B1910" t="str">
            <v>342901198912291712</v>
          </cell>
          <cell r="C1910">
            <v>31</v>
          </cell>
          <cell r="D1910" t="str">
            <v>牛头山村同心组</v>
          </cell>
        </row>
        <row r="1911">
          <cell r="A1911" t="str">
            <v>朱正宝</v>
          </cell>
          <cell r="B1911" t="str">
            <v>342901197909050622</v>
          </cell>
          <cell r="C1911">
            <v>41</v>
          </cell>
          <cell r="D1911" t="str">
            <v>牛头山村同心组</v>
          </cell>
        </row>
        <row r="1912">
          <cell r="A1912" t="str">
            <v>钱登宝</v>
          </cell>
          <cell r="B1912" t="str">
            <v>342830195312091621</v>
          </cell>
          <cell r="C1912">
            <v>67</v>
          </cell>
          <cell r="D1912" t="str">
            <v>牛头山村同心组</v>
          </cell>
        </row>
        <row r="1913">
          <cell r="A1913" t="str">
            <v>钱国朝</v>
          </cell>
          <cell r="B1913" t="str">
            <v>342830195105291655</v>
          </cell>
          <cell r="C1913">
            <v>69</v>
          </cell>
          <cell r="D1913" t="str">
            <v>牛头山村同心组</v>
          </cell>
        </row>
        <row r="1914">
          <cell r="A1914" t="str">
            <v>吴爱月</v>
          </cell>
          <cell r="B1914" t="str">
            <v>34283019580429162X</v>
          </cell>
          <cell r="C1914">
            <v>62</v>
          </cell>
          <cell r="D1914" t="str">
            <v>牛头山村同心组</v>
          </cell>
        </row>
        <row r="1915">
          <cell r="A1915" t="str">
            <v>钱高葵</v>
          </cell>
          <cell r="B1915" t="str">
            <v>342901198210111713</v>
          </cell>
          <cell r="C1915">
            <v>38</v>
          </cell>
          <cell r="D1915" t="str">
            <v>牛头山村同心组</v>
          </cell>
        </row>
        <row r="1916">
          <cell r="A1916" t="str">
            <v>方文静</v>
          </cell>
          <cell r="B1916" t="str">
            <v>342830196403071612</v>
          </cell>
          <cell r="C1916">
            <v>56</v>
          </cell>
          <cell r="D1916" t="str">
            <v>牛头山村同心组</v>
          </cell>
        </row>
        <row r="1917">
          <cell r="A1917" t="str">
            <v>汪胡美</v>
          </cell>
          <cell r="B1917" t="str">
            <v>342830197110292061</v>
          </cell>
          <cell r="C1917">
            <v>49</v>
          </cell>
          <cell r="D1917" t="str">
            <v>牛头山村同心组</v>
          </cell>
        </row>
        <row r="1918">
          <cell r="A1918" t="str">
            <v>方园</v>
          </cell>
          <cell r="B1918" t="str">
            <v>342901199611161724</v>
          </cell>
          <cell r="C1918">
            <v>24</v>
          </cell>
          <cell r="D1918" t="str">
            <v>牛头山村同心组</v>
          </cell>
        </row>
        <row r="1919">
          <cell r="A1919" t="str">
            <v>方程</v>
          </cell>
          <cell r="B1919" t="str">
            <v>341702200509251627</v>
          </cell>
          <cell r="C1919">
            <v>15</v>
          </cell>
          <cell r="D1919" t="str">
            <v>牛头山村同心组</v>
          </cell>
        </row>
        <row r="1920">
          <cell r="A1920" t="str">
            <v>闻长习</v>
          </cell>
          <cell r="B1920" t="str">
            <v>342830193802021635</v>
          </cell>
          <cell r="C1920">
            <v>82</v>
          </cell>
          <cell r="D1920" t="str">
            <v>牛头山村同心组</v>
          </cell>
        </row>
        <row r="1921">
          <cell r="A1921" t="str">
            <v>何秀云</v>
          </cell>
          <cell r="B1921" t="str">
            <v>342830194610141629</v>
          </cell>
          <cell r="C1921">
            <v>74</v>
          </cell>
          <cell r="D1921" t="str">
            <v>牛头山村同心组</v>
          </cell>
        </row>
        <row r="1922">
          <cell r="A1922" t="str">
            <v>闻丽</v>
          </cell>
          <cell r="B1922" t="str">
            <v>342901200011091625</v>
          </cell>
          <cell r="C1922">
            <v>20</v>
          </cell>
          <cell r="D1922" t="str">
            <v>牛头山村同心组</v>
          </cell>
        </row>
        <row r="1923">
          <cell r="A1923" t="str">
            <v>闻明</v>
          </cell>
          <cell r="B1923" t="str">
            <v>342830196809151612</v>
          </cell>
          <cell r="C1923">
            <v>52</v>
          </cell>
          <cell r="D1923" t="str">
            <v>牛头山村同心组</v>
          </cell>
        </row>
        <row r="1924">
          <cell r="A1924" t="str">
            <v>张玉桃</v>
          </cell>
          <cell r="B1924" t="str">
            <v>342830197005251620</v>
          </cell>
          <cell r="C1924">
            <v>50</v>
          </cell>
          <cell r="D1924" t="str">
            <v>牛头山村同心组</v>
          </cell>
        </row>
        <row r="1925">
          <cell r="A1925" t="str">
            <v>闻娟</v>
          </cell>
          <cell r="B1925" t="str">
            <v>342901199310241720</v>
          </cell>
          <cell r="C1925">
            <v>27</v>
          </cell>
          <cell r="D1925" t="str">
            <v>牛头山村同心组</v>
          </cell>
        </row>
        <row r="1926">
          <cell r="A1926" t="str">
            <v>方中胜</v>
          </cell>
          <cell r="B1926" t="str">
            <v>342830196408131637</v>
          </cell>
          <cell r="C1926">
            <v>56</v>
          </cell>
          <cell r="D1926" t="str">
            <v>牛头山村同心组</v>
          </cell>
        </row>
        <row r="1927">
          <cell r="A1927" t="str">
            <v>方亚栋</v>
          </cell>
          <cell r="B1927" t="str">
            <v>342901199011081712</v>
          </cell>
          <cell r="C1927">
            <v>30</v>
          </cell>
          <cell r="D1927" t="str">
            <v>牛头山村同心组</v>
          </cell>
        </row>
        <row r="1928">
          <cell r="A1928" t="str">
            <v>鲁美琴</v>
          </cell>
          <cell r="B1928" t="str">
            <v>342830196508201620</v>
          </cell>
          <cell r="C1928">
            <v>55</v>
          </cell>
          <cell r="D1928" t="str">
            <v>牛头山村同心组</v>
          </cell>
        </row>
        <row r="1929">
          <cell r="A1929" t="str">
            <v>钱超</v>
          </cell>
          <cell r="B1929" t="str">
            <v>342901199107081717</v>
          </cell>
          <cell r="C1929">
            <v>29</v>
          </cell>
          <cell r="D1929" t="str">
            <v>牛头山村同心组</v>
          </cell>
        </row>
        <row r="1930">
          <cell r="A1930" t="str">
            <v>方红亚</v>
          </cell>
          <cell r="B1930" t="str">
            <v>34290119760810165X</v>
          </cell>
          <cell r="C1930">
            <v>44</v>
          </cell>
          <cell r="D1930" t="str">
            <v>牛头山村同心组</v>
          </cell>
        </row>
        <row r="1931">
          <cell r="A1931" t="str">
            <v>纪小霞</v>
          </cell>
          <cell r="B1931" t="str">
            <v>342901197907181127</v>
          </cell>
          <cell r="C1931">
            <v>41</v>
          </cell>
          <cell r="D1931" t="str">
            <v>牛头山村同心组</v>
          </cell>
        </row>
        <row r="1932">
          <cell r="A1932" t="str">
            <v>钱多</v>
          </cell>
          <cell r="B1932" t="str">
            <v>342901197510151616</v>
          </cell>
          <cell r="C1932">
            <v>45</v>
          </cell>
          <cell r="D1932" t="str">
            <v>牛头山村同心组</v>
          </cell>
        </row>
        <row r="1933">
          <cell r="A1933" t="str">
            <v>钱瑜</v>
          </cell>
          <cell r="B1933" t="str">
            <v>342901199302281722</v>
          </cell>
          <cell r="C1933">
            <v>27</v>
          </cell>
          <cell r="D1933" t="str">
            <v>牛头山村同心组</v>
          </cell>
        </row>
        <row r="1934">
          <cell r="A1934" t="str">
            <v>朱宝华</v>
          </cell>
          <cell r="B1934" t="str">
            <v>342901197701030622</v>
          </cell>
          <cell r="C1934">
            <v>43</v>
          </cell>
          <cell r="D1934" t="str">
            <v>牛头山村同心组</v>
          </cell>
        </row>
        <row r="1935">
          <cell r="A1935" t="str">
            <v>钱韬</v>
          </cell>
          <cell r="B1935" t="str">
            <v>341702200312141619</v>
          </cell>
          <cell r="C1935">
            <v>17</v>
          </cell>
          <cell r="D1935" t="str">
            <v>牛头山村同心组</v>
          </cell>
        </row>
        <row r="1936">
          <cell r="A1936" t="str">
            <v>左治国</v>
          </cell>
          <cell r="B1936" t="str">
            <v>342901197706241613</v>
          </cell>
          <cell r="C1936">
            <v>43</v>
          </cell>
          <cell r="D1936" t="str">
            <v>牛头山村同心组</v>
          </cell>
        </row>
        <row r="1937">
          <cell r="A1937" t="str">
            <v>方英</v>
          </cell>
          <cell r="B1937" t="str">
            <v>34290119770620162X</v>
          </cell>
          <cell r="C1937">
            <v>43</v>
          </cell>
          <cell r="D1937" t="str">
            <v>牛头山村同心组</v>
          </cell>
        </row>
        <row r="1938">
          <cell r="A1938" t="str">
            <v>左敏旭</v>
          </cell>
          <cell r="B1938" t="str">
            <v>341702200411091610</v>
          </cell>
          <cell r="C1938">
            <v>16</v>
          </cell>
          <cell r="D1938" t="str">
            <v>牛头山村同心组</v>
          </cell>
        </row>
        <row r="1939">
          <cell r="A1939" t="str">
            <v>左宗海</v>
          </cell>
          <cell r="B1939" t="str">
            <v>342901198003111630</v>
          </cell>
          <cell r="C1939">
            <v>40</v>
          </cell>
          <cell r="D1939" t="str">
            <v>牛头山村同心组</v>
          </cell>
        </row>
        <row r="1940">
          <cell r="A1940" t="str">
            <v>江美玲</v>
          </cell>
          <cell r="B1940" t="str">
            <v>342901198210231723</v>
          </cell>
          <cell r="C1940">
            <v>38</v>
          </cell>
          <cell r="D1940" t="str">
            <v>牛头山村同心组</v>
          </cell>
        </row>
        <row r="1941">
          <cell r="A1941" t="str">
            <v>左明宇</v>
          </cell>
          <cell r="B1941" t="str">
            <v>34170220050417161X</v>
          </cell>
          <cell r="C1941">
            <v>15</v>
          </cell>
          <cell r="D1941" t="str">
            <v>牛头山村同心组</v>
          </cell>
        </row>
        <row r="1942">
          <cell r="A1942" t="str">
            <v>钱叶虎</v>
          </cell>
          <cell r="B1942" t="str">
            <v>342901197410051618</v>
          </cell>
          <cell r="C1942">
            <v>46</v>
          </cell>
          <cell r="D1942" t="str">
            <v>牛头山村同心组</v>
          </cell>
        </row>
        <row r="1943">
          <cell r="A1943" t="str">
            <v>陈志祥</v>
          </cell>
          <cell r="B1943" t="str">
            <v>342901197907181610</v>
          </cell>
          <cell r="C1943">
            <v>41</v>
          </cell>
          <cell r="D1943" t="str">
            <v>牛头山村同心组</v>
          </cell>
        </row>
        <row r="1944">
          <cell r="A1944" t="str">
            <v>陈玉涵</v>
          </cell>
          <cell r="B1944" t="str">
            <v>341702200608181628</v>
          </cell>
          <cell r="C1944">
            <v>14</v>
          </cell>
          <cell r="D1944" t="str">
            <v>牛头山村同心组</v>
          </cell>
        </row>
        <row r="1945">
          <cell r="A1945" t="str">
            <v>闻富</v>
          </cell>
          <cell r="B1945" t="str">
            <v>342901197405141619</v>
          </cell>
          <cell r="C1945">
            <v>46</v>
          </cell>
          <cell r="D1945" t="str">
            <v>牛头山村同心组</v>
          </cell>
        </row>
        <row r="1946">
          <cell r="A1946" t="str">
            <v>姜成敏</v>
          </cell>
          <cell r="B1946" t="str">
            <v>342101197611167429</v>
          </cell>
          <cell r="C1946">
            <v>44</v>
          </cell>
          <cell r="D1946" t="str">
            <v>牛头山村同心组</v>
          </cell>
        </row>
        <row r="1947">
          <cell r="A1947" t="str">
            <v>闻佳豪</v>
          </cell>
          <cell r="B1947" t="str">
            <v>341702200311091613</v>
          </cell>
          <cell r="C1947">
            <v>17</v>
          </cell>
          <cell r="D1947" t="str">
            <v>牛头山村同心组</v>
          </cell>
        </row>
        <row r="1948">
          <cell r="A1948" t="str">
            <v>方红洲</v>
          </cell>
          <cell r="B1948" t="str">
            <v>342901197906241618</v>
          </cell>
          <cell r="C1948">
            <v>41</v>
          </cell>
          <cell r="D1948" t="str">
            <v>牛头山村同心组</v>
          </cell>
        </row>
        <row r="1949">
          <cell r="A1949" t="str">
            <v>韩桂芳</v>
          </cell>
          <cell r="B1949" t="str">
            <v>342921198409052824</v>
          </cell>
          <cell r="C1949">
            <v>36</v>
          </cell>
          <cell r="D1949" t="str">
            <v>牛头山村同心组</v>
          </cell>
        </row>
        <row r="1950">
          <cell r="A1950" t="str">
            <v>方敏佳</v>
          </cell>
          <cell r="B1950" t="str">
            <v>341702200703211629</v>
          </cell>
          <cell r="C1950">
            <v>13</v>
          </cell>
          <cell r="D1950" t="str">
            <v>牛头山村同心组</v>
          </cell>
        </row>
        <row r="1951">
          <cell r="A1951" t="str">
            <v>鲁会琴</v>
          </cell>
          <cell r="B1951" t="str">
            <v>342830197003231642</v>
          </cell>
          <cell r="C1951">
            <v>50</v>
          </cell>
          <cell r="D1951" t="str">
            <v>牛头山村同心组</v>
          </cell>
        </row>
        <row r="1952">
          <cell r="A1952" t="str">
            <v>张静</v>
          </cell>
          <cell r="B1952" t="str">
            <v>342901199307261720</v>
          </cell>
          <cell r="C1952">
            <v>27</v>
          </cell>
          <cell r="D1952" t="str">
            <v>牛头山村同心组</v>
          </cell>
        </row>
        <row r="1953">
          <cell r="A1953" t="str">
            <v>江质胜</v>
          </cell>
          <cell r="B1953" t="str">
            <v>342901197404201616</v>
          </cell>
          <cell r="C1953">
            <v>46</v>
          </cell>
          <cell r="D1953" t="str">
            <v>牛头山村同心组</v>
          </cell>
        </row>
        <row r="1954">
          <cell r="A1954" t="str">
            <v>鲁金金</v>
          </cell>
          <cell r="B1954" t="str">
            <v>342901198305091727</v>
          </cell>
          <cell r="C1954">
            <v>37</v>
          </cell>
          <cell r="D1954" t="str">
            <v>牛头山村同心组</v>
          </cell>
        </row>
        <row r="1955">
          <cell r="A1955" t="str">
            <v>卞耀利</v>
          </cell>
          <cell r="B1955" t="str">
            <v>342901200205211621</v>
          </cell>
          <cell r="C1955">
            <v>18</v>
          </cell>
          <cell r="D1955" t="str">
            <v>牛头山村同心组</v>
          </cell>
        </row>
        <row r="1956">
          <cell r="A1956" t="str">
            <v>钱大树</v>
          </cell>
          <cell r="B1956" t="str">
            <v>342830196309081611</v>
          </cell>
          <cell r="C1956">
            <v>57</v>
          </cell>
          <cell r="D1956" t="str">
            <v>牛头山村双合组</v>
          </cell>
        </row>
        <row r="1957">
          <cell r="A1957" t="str">
            <v>郑秀丽</v>
          </cell>
          <cell r="B1957" t="str">
            <v>342830196610191641</v>
          </cell>
          <cell r="C1957">
            <v>54</v>
          </cell>
          <cell r="D1957" t="str">
            <v>牛头山村双合组</v>
          </cell>
        </row>
        <row r="1958">
          <cell r="A1958" t="str">
            <v>钱鑫</v>
          </cell>
          <cell r="B1958" t="str">
            <v>342901199503211712</v>
          </cell>
          <cell r="C1958">
            <v>25</v>
          </cell>
          <cell r="D1958" t="str">
            <v>牛头山村双合组</v>
          </cell>
        </row>
        <row r="1959">
          <cell r="A1959" t="str">
            <v>万玉周</v>
          </cell>
          <cell r="B1959" t="str">
            <v>342830197010191634</v>
          </cell>
          <cell r="C1959">
            <v>50</v>
          </cell>
          <cell r="D1959" t="str">
            <v>牛头山村双合组</v>
          </cell>
        </row>
        <row r="1960">
          <cell r="A1960" t="str">
            <v>傅新琴</v>
          </cell>
          <cell r="B1960" t="str">
            <v>342830197202040881</v>
          </cell>
          <cell r="C1960">
            <v>48</v>
          </cell>
          <cell r="D1960" t="str">
            <v>牛头山村双合组</v>
          </cell>
        </row>
        <row r="1961">
          <cell r="A1961" t="str">
            <v>万军豪</v>
          </cell>
          <cell r="B1961" t="str">
            <v>342901199410101717</v>
          </cell>
          <cell r="C1961">
            <v>26</v>
          </cell>
          <cell r="D1961" t="str">
            <v>牛头山村双合组</v>
          </cell>
        </row>
        <row r="1962">
          <cell r="A1962" t="str">
            <v>徐兰英</v>
          </cell>
          <cell r="B1962" t="str">
            <v>342830195211161627</v>
          </cell>
          <cell r="C1962">
            <v>68</v>
          </cell>
          <cell r="D1962" t="str">
            <v>牛头山村双合组</v>
          </cell>
        </row>
        <row r="1963">
          <cell r="A1963" t="str">
            <v>万徐华</v>
          </cell>
          <cell r="B1963" t="str">
            <v>342901198007141618</v>
          </cell>
          <cell r="C1963">
            <v>40</v>
          </cell>
          <cell r="D1963" t="str">
            <v>牛头山村双合组</v>
          </cell>
        </row>
        <row r="1964">
          <cell r="A1964" t="str">
            <v>万来贵</v>
          </cell>
          <cell r="B1964" t="str">
            <v>342830195503211614</v>
          </cell>
          <cell r="C1964">
            <v>65</v>
          </cell>
          <cell r="D1964" t="str">
            <v>牛头山村双合组</v>
          </cell>
        </row>
        <row r="1965">
          <cell r="A1965" t="str">
            <v>陆志云</v>
          </cell>
          <cell r="B1965" t="str">
            <v>342830195704021649</v>
          </cell>
          <cell r="C1965">
            <v>63</v>
          </cell>
          <cell r="D1965" t="str">
            <v>牛头山村双合组</v>
          </cell>
        </row>
        <row r="1966">
          <cell r="A1966" t="str">
            <v>江士来</v>
          </cell>
          <cell r="B1966" t="str">
            <v>342830195108271617</v>
          </cell>
          <cell r="C1966">
            <v>69</v>
          </cell>
          <cell r="D1966" t="str">
            <v>牛头山村双合组</v>
          </cell>
        </row>
        <row r="1967">
          <cell r="A1967" t="str">
            <v>程久红</v>
          </cell>
          <cell r="B1967" t="str">
            <v>342830195409241622</v>
          </cell>
          <cell r="C1967">
            <v>66</v>
          </cell>
          <cell r="D1967" t="str">
            <v>牛头山村双合组</v>
          </cell>
        </row>
        <row r="1968">
          <cell r="A1968" t="str">
            <v>江四青</v>
          </cell>
          <cell r="B1968" t="str">
            <v>342830195405051610</v>
          </cell>
          <cell r="C1968">
            <v>66</v>
          </cell>
          <cell r="D1968" t="str">
            <v>牛头山村双合组</v>
          </cell>
        </row>
        <row r="1969">
          <cell r="A1969" t="str">
            <v>江林国</v>
          </cell>
          <cell r="B1969" t="str">
            <v>342901198107201614</v>
          </cell>
          <cell r="C1969">
            <v>39</v>
          </cell>
          <cell r="D1969" t="str">
            <v>牛头山村双合组</v>
          </cell>
        </row>
        <row r="1970">
          <cell r="A1970" t="str">
            <v>江士友</v>
          </cell>
          <cell r="B1970" t="str">
            <v>342830194412151615</v>
          </cell>
          <cell r="C1970">
            <v>76</v>
          </cell>
          <cell r="D1970" t="str">
            <v>牛头山村双合组</v>
          </cell>
        </row>
        <row r="1971">
          <cell r="A1971" t="str">
            <v>江叶琴</v>
          </cell>
          <cell r="B1971" t="str">
            <v>342901197608201626</v>
          </cell>
          <cell r="C1971">
            <v>44</v>
          </cell>
          <cell r="D1971" t="str">
            <v>牛头山村双合组</v>
          </cell>
        </row>
        <row r="1972">
          <cell r="A1972" t="str">
            <v>钱立宏</v>
          </cell>
          <cell r="B1972" t="str">
            <v>342901199908241733</v>
          </cell>
          <cell r="C1972">
            <v>21</v>
          </cell>
          <cell r="D1972" t="str">
            <v>牛头山村双合组</v>
          </cell>
        </row>
        <row r="1973">
          <cell r="A1973" t="str">
            <v>钱绪德</v>
          </cell>
          <cell r="B1973" t="str">
            <v>342830196907101635</v>
          </cell>
          <cell r="C1973">
            <v>51</v>
          </cell>
          <cell r="D1973" t="str">
            <v>牛头山村双合组</v>
          </cell>
        </row>
        <row r="1974">
          <cell r="A1974" t="str">
            <v>许文毛</v>
          </cell>
          <cell r="B1974" t="str">
            <v>342830194610221610</v>
          </cell>
          <cell r="C1974">
            <v>74</v>
          </cell>
          <cell r="D1974" t="str">
            <v>牛头山村双合组</v>
          </cell>
        </row>
        <row r="1975">
          <cell r="A1975" t="str">
            <v>钱叶凤</v>
          </cell>
          <cell r="B1975" t="str">
            <v>342830195103191626</v>
          </cell>
          <cell r="C1975">
            <v>69</v>
          </cell>
          <cell r="D1975" t="str">
            <v>牛头山村双合组</v>
          </cell>
        </row>
        <row r="1976">
          <cell r="A1976" t="str">
            <v>许龙</v>
          </cell>
          <cell r="B1976" t="str">
            <v>342901197610051612</v>
          </cell>
          <cell r="C1976">
            <v>44</v>
          </cell>
          <cell r="D1976" t="str">
            <v>牛头山村双合组</v>
          </cell>
        </row>
        <row r="1977">
          <cell r="A1977" t="str">
            <v>刘立够</v>
          </cell>
          <cell r="B1977" t="str">
            <v>342901197302141616</v>
          </cell>
          <cell r="C1977">
            <v>47</v>
          </cell>
          <cell r="D1977" t="str">
            <v>牛头山村双合组</v>
          </cell>
        </row>
        <row r="1978">
          <cell r="A1978" t="str">
            <v>刘银珠</v>
          </cell>
          <cell r="B1978" t="str">
            <v>342830195410181620</v>
          </cell>
          <cell r="C1978">
            <v>66</v>
          </cell>
          <cell r="D1978" t="str">
            <v>牛头山村双合组</v>
          </cell>
        </row>
        <row r="1979">
          <cell r="A1979" t="str">
            <v>王青</v>
          </cell>
          <cell r="B1979" t="str">
            <v>342901198706291711</v>
          </cell>
          <cell r="C1979">
            <v>33</v>
          </cell>
          <cell r="D1979" t="str">
            <v>牛头山村双合组</v>
          </cell>
        </row>
        <row r="1980">
          <cell r="A1980" t="str">
            <v>方改云</v>
          </cell>
          <cell r="B1980" t="str">
            <v>342830195212121627</v>
          </cell>
          <cell r="C1980">
            <v>68</v>
          </cell>
          <cell r="D1980" t="str">
            <v>牛头山村双合组</v>
          </cell>
        </row>
        <row r="1981">
          <cell r="A1981" t="str">
            <v>钱芳忠</v>
          </cell>
          <cell r="B1981" t="str">
            <v>342901197409281619</v>
          </cell>
          <cell r="C1981">
            <v>46</v>
          </cell>
          <cell r="D1981" t="str">
            <v>牛头山村双合组</v>
          </cell>
        </row>
        <row r="1982">
          <cell r="A1982" t="str">
            <v>李程忠</v>
          </cell>
          <cell r="B1982" t="str">
            <v>342901197304271617</v>
          </cell>
          <cell r="C1982">
            <v>47</v>
          </cell>
          <cell r="D1982" t="str">
            <v>牛头山村双合组</v>
          </cell>
        </row>
        <row r="1983">
          <cell r="A1983" t="str">
            <v>万金娥</v>
          </cell>
          <cell r="B1983" t="str">
            <v>342901197603031621</v>
          </cell>
          <cell r="C1983">
            <v>44</v>
          </cell>
          <cell r="D1983" t="str">
            <v>牛头山村双合组</v>
          </cell>
        </row>
        <row r="1984">
          <cell r="A1984" t="str">
            <v>李琪</v>
          </cell>
          <cell r="B1984" t="str">
            <v>342901199901181723</v>
          </cell>
          <cell r="C1984">
            <v>21</v>
          </cell>
          <cell r="D1984" t="str">
            <v>牛头山村双合组</v>
          </cell>
        </row>
        <row r="1985">
          <cell r="A1985" t="str">
            <v>李硕</v>
          </cell>
          <cell r="B1985" t="str">
            <v>34170220041121166X</v>
          </cell>
          <cell r="C1985">
            <v>16</v>
          </cell>
          <cell r="D1985" t="str">
            <v>牛头山村双合组</v>
          </cell>
        </row>
        <row r="1986">
          <cell r="A1986" t="str">
            <v>方玲</v>
          </cell>
          <cell r="B1986" t="str">
            <v>342830196212061657</v>
          </cell>
          <cell r="C1986">
            <v>58</v>
          </cell>
          <cell r="D1986" t="str">
            <v>牛头山村双合组</v>
          </cell>
        </row>
        <row r="1987">
          <cell r="A1987" t="str">
            <v>何爱珍</v>
          </cell>
          <cell r="B1987" t="str">
            <v>342830196509131628</v>
          </cell>
          <cell r="C1987">
            <v>55</v>
          </cell>
          <cell r="D1987" t="str">
            <v>牛头山村双合组</v>
          </cell>
        </row>
        <row r="1988">
          <cell r="A1988" t="str">
            <v>何雄</v>
          </cell>
          <cell r="B1988" t="str">
            <v>342901198910211715</v>
          </cell>
          <cell r="C1988">
            <v>31</v>
          </cell>
          <cell r="D1988" t="str">
            <v>牛头山村双合组</v>
          </cell>
        </row>
        <row r="1989">
          <cell r="A1989" t="str">
            <v>钱益龙</v>
          </cell>
          <cell r="B1989" t="str">
            <v>342830196408021614</v>
          </cell>
          <cell r="C1989">
            <v>56</v>
          </cell>
          <cell r="D1989" t="str">
            <v>牛头山村双合组</v>
          </cell>
        </row>
        <row r="1990">
          <cell r="A1990" t="str">
            <v>刘玲娥</v>
          </cell>
          <cell r="B1990" t="str">
            <v>342830196407031626</v>
          </cell>
          <cell r="C1990">
            <v>56</v>
          </cell>
          <cell r="D1990" t="str">
            <v>牛头山村双合组</v>
          </cell>
        </row>
        <row r="1991">
          <cell r="A1991" t="str">
            <v>钱美吉</v>
          </cell>
          <cell r="B1991" t="str">
            <v>342901199202251729</v>
          </cell>
          <cell r="C1991">
            <v>28</v>
          </cell>
          <cell r="D1991" t="str">
            <v>牛头山村双合组</v>
          </cell>
        </row>
        <row r="1992">
          <cell r="A1992" t="str">
            <v>高仲高</v>
          </cell>
          <cell r="B1992" t="str">
            <v>342830194009051622</v>
          </cell>
          <cell r="C1992">
            <v>80</v>
          </cell>
          <cell r="D1992" t="str">
            <v>牛头山村双合组</v>
          </cell>
        </row>
        <row r="1993">
          <cell r="A1993" t="str">
            <v>王国正</v>
          </cell>
          <cell r="B1993" t="str">
            <v>342830195411111616</v>
          </cell>
          <cell r="C1993">
            <v>66</v>
          </cell>
          <cell r="D1993" t="str">
            <v>牛头山村双合组</v>
          </cell>
        </row>
        <row r="1994">
          <cell r="A1994" t="str">
            <v>王祥</v>
          </cell>
          <cell r="B1994" t="str">
            <v>342901198208291719</v>
          </cell>
          <cell r="C1994">
            <v>38</v>
          </cell>
          <cell r="D1994" t="str">
            <v>牛头山村双合组</v>
          </cell>
        </row>
        <row r="1995">
          <cell r="A1995" t="str">
            <v>陈树坤</v>
          </cell>
          <cell r="B1995" t="str">
            <v>342830194001151610</v>
          </cell>
          <cell r="C1995">
            <v>80</v>
          </cell>
          <cell r="D1995" t="str">
            <v>牛头山村双合组</v>
          </cell>
        </row>
        <row r="1996">
          <cell r="A1996" t="str">
            <v>陈文乐</v>
          </cell>
          <cell r="B1996" t="str">
            <v>342830197202261617</v>
          </cell>
          <cell r="C1996">
            <v>48</v>
          </cell>
          <cell r="D1996" t="str">
            <v>牛头山村双合组</v>
          </cell>
        </row>
        <row r="1997">
          <cell r="A1997" t="str">
            <v>王士发</v>
          </cell>
          <cell r="B1997" t="str">
            <v>342830195611171613</v>
          </cell>
          <cell r="C1997">
            <v>64</v>
          </cell>
          <cell r="D1997" t="str">
            <v>牛头山村双合组</v>
          </cell>
        </row>
        <row r="1998">
          <cell r="A1998" t="str">
            <v>郑秀玲</v>
          </cell>
          <cell r="B1998" t="str">
            <v>342830196108011625</v>
          </cell>
          <cell r="C1998">
            <v>59</v>
          </cell>
          <cell r="D1998" t="str">
            <v>牛头山村双合组</v>
          </cell>
        </row>
        <row r="1999">
          <cell r="A1999" t="str">
            <v>王霞</v>
          </cell>
          <cell r="B1999" t="str">
            <v>342901198308241727</v>
          </cell>
          <cell r="C1999">
            <v>37</v>
          </cell>
          <cell r="D1999" t="str">
            <v>牛头山村双合组</v>
          </cell>
        </row>
        <row r="2000">
          <cell r="A2000" t="str">
            <v>王国顺</v>
          </cell>
          <cell r="B2000" t="str">
            <v>342830195809201611</v>
          </cell>
          <cell r="C2000">
            <v>62</v>
          </cell>
          <cell r="D2000" t="str">
            <v>牛头山村双合组</v>
          </cell>
        </row>
        <row r="2001">
          <cell r="A2001" t="str">
            <v>钱金花</v>
          </cell>
          <cell r="B2001" t="str">
            <v>342830196205251620</v>
          </cell>
          <cell r="C2001">
            <v>58</v>
          </cell>
          <cell r="D2001" t="str">
            <v>牛头山村双合组</v>
          </cell>
        </row>
        <row r="2002">
          <cell r="A2002" t="str">
            <v>陆志宏</v>
          </cell>
          <cell r="B2002" t="str">
            <v>342830196006101638</v>
          </cell>
          <cell r="C2002">
            <v>60</v>
          </cell>
          <cell r="D2002" t="str">
            <v>牛头山村双合组</v>
          </cell>
        </row>
        <row r="2003">
          <cell r="A2003" t="str">
            <v>王银花</v>
          </cell>
          <cell r="B2003" t="str">
            <v>342830196205091647</v>
          </cell>
          <cell r="C2003">
            <v>58</v>
          </cell>
          <cell r="D2003" t="str">
            <v>牛头山村双合组</v>
          </cell>
        </row>
        <row r="2004">
          <cell r="A2004" t="str">
            <v>江龙应</v>
          </cell>
          <cell r="B2004" t="str">
            <v>342830195211111611</v>
          </cell>
          <cell r="C2004">
            <v>68</v>
          </cell>
          <cell r="D2004" t="str">
            <v>牛头山村双合组</v>
          </cell>
        </row>
        <row r="2005">
          <cell r="A2005" t="str">
            <v>唐来英</v>
          </cell>
          <cell r="B2005" t="str">
            <v>342830195903111620</v>
          </cell>
          <cell r="C2005">
            <v>61</v>
          </cell>
          <cell r="D2005" t="str">
            <v>牛头山村双合组</v>
          </cell>
        </row>
        <row r="2006">
          <cell r="A2006" t="str">
            <v>江平</v>
          </cell>
          <cell r="B2006" t="str">
            <v>342901198204161714</v>
          </cell>
          <cell r="C2006">
            <v>38</v>
          </cell>
          <cell r="D2006" t="str">
            <v>牛头山村双合组</v>
          </cell>
        </row>
        <row r="2007">
          <cell r="A2007" t="str">
            <v>江汉</v>
          </cell>
          <cell r="B2007" t="str">
            <v>342901198411271713</v>
          </cell>
          <cell r="C2007">
            <v>36</v>
          </cell>
          <cell r="D2007" t="str">
            <v>牛头山村双合组</v>
          </cell>
        </row>
        <row r="2008">
          <cell r="A2008" t="str">
            <v>钱一永</v>
          </cell>
          <cell r="B2008" t="str">
            <v>342830195601101611</v>
          </cell>
          <cell r="C2008">
            <v>64</v>
          </cell>
          <cell r="D2008" t="str">
            <v>牛头山村双合组</v>
          </cell>
        </row>
        <row r="2009">
          <cell r="A2009" t="str">
            <v>吴腊梅</v>
          </cell>
          <cell r="B2009" t="str">
            <v>342830197111161629</v>
          </cell>
          <cell r="C2009">
            <v>49</v>
          </cell>
          <cell r="D2009" t="str">
            <v>牛头山村双合组</v>
          </cell>
        </row>
        <row r="2010">
          <cell r="A2010" t="str">
            <v>钱欢</v>
          </cell>
          <cell r="B2010" t="str">
            <v>341702199811171614</v>
          </cell>
          <cell r="C2010">
            <v>22</v>
          </cell>
          <cell r="D2010" t="str">
            <v>牛头山村双合组</v>
          </cell>
        </row>
        <row r="2011">
          <cell r="A2011" t="str">
            <v>钱益玉</v>
          </cell>
          <cell r="B2011" t="str">
            <v>342830196010081617</v>
          </cell>
          <cell r="C2011">
            <v>60</v>
          </cell>
          <cell r="D2011" t="str">
            <v>牛头山村双合组</v>
          </cell>
        </row>
        <row r="2012">
          <cell r="A2012" t="str">
            <v>刘金美</v>
          </cell>
          <cell r="B2012" t="str">
            <v>342830196108091629</v>
          </cell>
          <cell r="C2012">
            <v>59</v>
          </cell>
          <cell r="D2012" t="str">
            <v>牛头山村双合组</v>
          </cell>
        </row>
        <row r="2013">
          <cell r="A2013" t="str">
            <v>钱芳</v>
          </cell>
          <cell r="B2013" t="str">
            <v>342901198707041730</v>
          </cell>
          <cell r="C2013">
            <v>33</v>
          </cell>
          <cell r="D2013" t="str">
            <v>牛头山村双合组</v>
          </cell>
        </row>
        <row r="2014">
          <cell r="A2014" t="str">
            <v>钱玲慧</v>
          </cell>
          <cell r="B2014" t="str">
            <v>342901198911191728</v>
          </cell>
          <cell r="C2014">
            <v>31</v>
          </cell>
          <cell r="D2014" t="str">
            <v>牛头山村双合组</v>
          </cell>
        </row>
        <row r="2015">
          <cell r="A2015" t="str">
            <v>冯桂珍</v>
          </cell>
          <cell r="B2015" t="str">
            <v>342830194609171644</v>
          </cell>
          <cell r="C2015">
            <v>74</v>
          </cell>
          <cell r="D2015" t="str">
            <v>牛头山村双合组</v>
          </cell>
        </row>
        <row r="2016">
          <cell r="A2016" t="str">
            <v>许兴余</v>
          </cell>
          <cell r="B2016" t="str">
            <v>342901197311281610</v>
          </cell>
          <cell r="C2016">
            <v>47</v>
          </cell>
          <cell r="D2016" t="str">
            <v>牛头山村双合组</v>
          </cell>
        </row>
        <row r="2017">
          <cell r="A2017" t="str">
            <v>江龙金</v>
          </cell>
          <cell r="B2017" t="str">
            <v>342830195707191619</v>
          </cell>
          <cell r="C2017">
            <v>63</v>
          </cell>
          <cell r="D2017" t="str">
            <v>牛头山村双合组</v>
          </cell>
        </row>
        <row r="2018">
          <cell r="A2018" t="str">
            <v>何丽华</v>
          </cell>
          <cell r="B2018" t="str">
            <v>342830196007021621</v>
          </cell>
          <cell r="C2018">
            <v>60</v>
          </cell>
          <cell r="D2018" t="str">
            <v>牛头山村双合组</v>
          </cell>
        </row>
        <row r="2019">
          <cell r="A2019" t="str">
            <v>江晖</v>
          </cell>
          <cell r="B2019" t="str">
            <v>342901198805301719</v>
          </cell>
          <cell r="C2019">
            <v>32</v>
          </cell>
          <cell r="D2019" t="str">
            <v>牛头山村双合组</v>
          </cell>
        </row>
        <row r="2020">
          <cell r="A2020" t="str">
            <v>江青松</v>
          </cell>
          <cell r="B2020" t="str">
            <v>34283019650814163X</v>
          </cell>
          <cell r="C2020">
            <v>55</v>
          </cell>
          <cell r="D2020" t="str">
            <v>牛头山村双合组</v>
          </cell>
        </row>
        <row r="2021">
          <cell r="A2021" t="str">
            <v>王秀花</v>
          </cell>
          <cell r="B2021" t="str">
            <v>342830196610021626</v>
          </cell>
          <cell r="C2021">
            <v>54</v>
          </cell>
          <cell r="D2021" t="str">
            <v>牛头山村双合组</v>
          </cell>
        </row>
        <row r="2022">
          <cell r="A2022" t="str">
            <v>江磊</v>
          </cell>
          <cell r="B2022" t="str">
            <v>342901199308191736</v>
          </cell>
          <cell r="C2022">
            <v>27</v>
          </cell>
          <cell r="D2022" t="str">
            <v>牛头山村双合组</v>
          </cell>
        </row>
        <row r="2023">
          <cell r="A2023" t="str">
            <v>江龙友</v>
          </cell>
          <cell r="B2023" t="str">
            <v>342830194808101630</v>
          </cell>
          <cell r="C2023">
            <v>72</v>
          </cell>
          <cell r="D2023" t="str">
            <v>牛头山村双合组</v>
          </cell>
        </row>
        <row r="2024">
          <cell r="A2024" t="str">
            <v>余代芝</v>
          </cell>
          <cell r="B2024" t="str">
            <v>342830195403291629</v>
          </cell>
          <cell r="C2024">
            <v>66</v>
          </cell>
          <cell r="D2024" t="str">
            <v>牛头山村双合组</v>
          </cell>
        </row>
        <row r="2025">
          <cell r="A2025" t="str">
            <v>徐云花</v>
          </cell>
          <cell r="B2025" t="str">
            <v>342830195208161642</v>
          </cell>
          <cell r="C2025">
            <v>68</v>
          </cell>
          <cell r="D2025" t="str">
            <v>牛头山村双合组</v>
          </cell>
        </row>
        <row r="2026">
          <cell r="A2026" t="str">
            <v>许信红</v>
          </cell>
          <cell r="B2026" t="str">
            <v>342901197602181636</v>
          </cell>
          <cell r="C2026">
            <v>44</v>
          </cell>
          <cell r="D2026" t="str">
            <v>牛头山村双合组</v>
          </cell>
        </row>
        <row r="2027">
          <cell r="A2027" t="str">
            <v>陆克云</v>
          </cell>
          <cell r="B2027" t="str">
            <v>342830196507231625</v>
          </cell>
          <cell r="C2027">
            <v>55</v>
          </cell>
          <cell r="D2027" t="str">
            <v>牛头山村双合组</v>
          </cell>
        </row>
        <row r="2028">
          <cell r="A2028" t="str">
            <v>王龙海</v>
          </cell>
          <cell r="B2028" t="str">
            <v>342830196401081614</v>
          </cell>
          <cell r="C2028">
            <v>56</v>
          </cell>
          <cell r="D2028" t="str">
            <v>牛头山村双合组</v>
          </cell>
        </row>
        <row r="2029">
          <cell r="A2029" t="str">
            <v>王兵</v>
          </cell>
          <cell r="B2029" t="str">
            <v>342901199207051718</v>
          </cell>
          <cell r="C2029">
            <v>28</v>
          </cell>
          <cell r="D2029" t="str">
            <v>牛头山村双合组</v>
          </cell>
        </row>
        <row r="2030">
          <cell r="A2030" t="str">
            <v>钱铭</v>
          </cell>
          <cell r="B2030" t="str">
            <v>342901200105031615</v>
          </cell>
          <cell r="C2030">
            <v>19</v>
          </cell>
          <cell r="D2030" t="str">
            <v>牛头山村双合组</v>
          </cell>
        </row>
        <row r="2031">
          <cell r="A2031" t="str">
            <v>钱益友</v>
          </cell>
          <cell r="B2031" t="str">
            <v>342830194211101611</v>
          </cell>
          <cell r="C2031">
            <v>78</v>
          </cell>
          <cell r="D2031" t="str">
            <v>牛头山村双合组</v>
          </cell>
        </row>
        <row r="2032">
          <cell r="A2032" t="str">
            <v>吴小喜</v>
          </cell>
          <cell r="B2032" t="str">
            <v>342830194612111626</v>
          </cell>
          <cell r="C2032">
            <v>74</v>
          </cell>
          <cell r="D2032" t="str">
            <v>牛头山村双合组</v>
          </cell>
        </row>
        <row r="2033">
          <cell r="A2033" t="str">
            <v>钱卫斌</v>
          </cell>
          <cell r="B2033" t="str">
            <v>342830197207301614</v>
          </cell>
          <cell r="C2033">
            <v>48</v>
          </cell>
          <cell r="D2033" t="str">
            <v>牛头山村双合组</v>
          </cell>
        </row>
        <row r="2034">
          <cell r="A2034" t="str">
            <v>舒良娥</v>
          </cell>
          <cell r="B2034" t="str">
            <v>340827197910033420</v>
          </cell>
          <cell r="C2034">
            <v>41</v>
          </cell>
          <cell r="D2034" t="str">
            <v>牛头山村双合组</v>
          </cell>
        </row>
        <row r="2035">
          <cell r="A2035" t="str">
            <v>吴秀芹</v>
          </cell>
          <cell r="B2035" t="str">
            <v>342830197007141628</v>
          </cell>
          <cell r="C2035">
            <v>50</v>
          </cell>
          <cell r="D2035" t="str">
            <v>牛头山村双合组</v>
          </cell>
        </row>
        <row r="2036">
          <cell r="A2036" t="str">
            <v>钱叶响</v>
          </cell>
          <cell r="B2036" t="str">
            <v>342830197001271616</v>
          </cell>
          <cell r="C2036">
            <v>50</v>
          </cell>
          <cell r="D2036" t="str">
            <v>牛头山村双合组</v>
          </cell>
        </row>
        <row r="2037">
          <cell r="A2037" t="str">
            <v>钱启静</v>
          </cell>
          <cell r="B2037" t="str">
            <v>342901199702271726</v>
          </cell>
          <cell r="C2037">
            <v>23</v>
          </cell>
          <cell r="D2037" t="str">
            <v>牛头山村双合组</v>
          </cell>
        </row>
        <row r="2038">
          <cell r="A2038" t="str">
            <v>钱小妹</v>
          </cell>
          <cell r="B2038" t="str">
            <v>34282919690105502X</v>
          </cell>
          <cell r="C2038">
            <v>51</v>
          </cell>
          <cell r="D2038" t="str">
            <v>牛头山村双合组</v>
          </cell>
        </row>
        <row r="2039">
          <cell r="A2039" t="str">
            <v>吴正富</v>
          </cell>
          <cell r="B2039" t="str">
            <v>342830196708191615</v>
          </cell>
          <cell r="C2039">
            <v>53</v>
          </cell>
          <cell r="D2039" t="str">
            <v>牛头山村双合组</v>
          </cell>
        </row>
        <row r="2040">
          <cell r="A2040" t="str">
            <v>吴铃铃</v>
          </cell>
          <cell r="B2040" t="str">
            <v>342901199611221723</v>
          </cell>
          <cell r="C2040">
            <v>24</v>
          </cell>
          <cell r="D2040" t="str">
            <v>牛头山村双合组</v>
          </cell>
        </row>
        <row r="2041">
          <cell r="A2041" t="str">
            <v>吴雷明</v>
          </cell>
          <cell r="B2041" t="str">
            <v>341702200304171615</v>
          </cell>
          <cell r="C2041">
            <v>17</v>
          </cell>
          <cell r="D2041" t="str">
            <v>牛头山村双合组</v>
          </cell>
        </row>
        <row r="2042">
          <cell r="A2042" t="str">
            <v>钱尚明</v>
          </cell>
          <cell r="B2042" t="str">
            <v>342830196608071616</v>
          </cell>
          <cell r="C2042">
            <v>54</v>
          </cell>
          <cell r="D2042" t="str">
            <v>牛头山村双合组</v>
          </cell>
        </row>
        <row r="2043">
          <cell r="A2043" t="str">
            <v>江大月</v>
          </cell>
          <cell r="B2043" t="str">
            <v>34283019690721164X</v>
          </cell>
          <cell r="C2043">
            <v>51</v>
          </cell>
          <cell r="D2043" t="str">
            <v>牛头山村双合组</v>
          </cell>
        </row>
        <row r="2044">
          <cell r="A2044" t="str">
            <v>钱雯</v>
          </cell>
          <cell r="B2044" t="str">
            <v>342901199009281723</v>
          </cell>
          <cell r="C2044">
            <v>30</v>
          </cell>
          <cell r="D2044" t="str">
            <v>牛头山村双合组</v>
          </cell>
        </row>
        <row r="2045">
          <cell r="A2045" t="str">
            <v>钱涛</v>
          </cell>
          <cell r="B2045" t="str">
            <v>342901199309121713</v>
          </cell>
          <cell r="C2045">
            <v>27</v>
          </cell>
          <cell r="D2045" t="str">
            <v>牛头山村双合组</v>
          </cell>
        </row>
        <row r="2046">
          <cell r="A2046" t="str">
            <v>胡宪华</v>
          </cell>
          <cell r="B2046" t="str">
            <v>342830194502071619</v>
          </cell>
          <cell r="C2046">
            <v>75</v>
          </cell>
          <cell r="D2046" t="str">
            <v>牛头山村双合组</v>
          </cell>
        </row>
        <row r="2047">
          <cell r="A2047" t="str">
            <v>陆志梅</v>
          </cell>
          <cell r="B2047" t="str">
            <v>342830195009071628</v>
          </cell>
          <cell r="C2047">
            <v>70</v>
          </cell>
          <cell r="D2047" t="str">
            <v>牛头山村双合组</v>
          </cell>
        </row>
        <row r="2048">
          <cell r="A2048" t="str">
            <v>胡章顺</v>
          </cell>
          <cell r="B2048" t="str">
            <v>342830197210231637</v>
          </cell>
          <cell r="C2048">
            <v>48</v>
          </cell>
          <cell r="D2048" t="str">
            <v>牛头山村双合组</v>
          </cell>
        </row>
        <row r="2049">
          <cell r="A2049" t="str">
            <v>胡锋</v>
          </cell>
          <cell r="B2049" t="str">
            <v>342901199907041713</v>
          </cell>
          <cell r="C2049">
            <v>21</v>
          </cell>
          <cell r="D2049" t="str">
            <v>牛头山村双合组</v>
          </cell>
        </row>
        <row r="2050">
          <cell r="A2050" t="str">
            <v>夏雪莲</v>
          </cell>
          <cell r="B2050" t="str">
            <v>362322197610195424</v>
          </cell>
          <cell r="C2050">
            <v>44</v>
          </cell>
          <cell r="D2050" t="str">
            <v>牛头山村双合组</v>
          </cell>
        </row>
        <row r="2051">
          <cell r="A2051" t="str">
            <v>钱雪明</v>
          </cell>
          <cell r="B2051" t="str">
            <v>342830196812101616</v>
          </cell>
          <cell r="C2051">
            <v>52</v>
          </cell>
          <cell r="D2051" t="str">
            <v>牛头山村双合组</v>
          </cell>
        </row>
        <row r="2052">
          <cell r="A2052" t="str">
            <v>万月香</v>
          </cell>
          <cell r="B2052" t="str">
            <v>342830197206231626</v>
          </cell>
          <cell r="C2052">
            <v>48</v>
          </cell>
          <cell r="D2052" t="str">
            <v>牛头山村双合组</v>
          </cell>
        </row>
        <row r="2053">
          <cell r="A2053" t="str">
            <v>钱俊</v>
          </cell>
          <cell r="B2053" t="str">
            <v>342901199508081718</v>
          </cell>
          <cell r="C2053">
            <v>25</v>
          </cell>
          <cell r="D2053" t="str">
            <v>牛头山村双合组</v>
          </cell>
        </row>
        <row r="2054">
          <cell r="A2054" t="str">
            <v>钱菊香</v>
          </cell>
          <cell r="B2054" t="str">
            <v>342830194809291624</v>
          </cell>
          <cell r="C2054">
            <v>72</v>
          </cell>
          <cell r="D2054" t="str">
            <v>牛头山村双合组</v>
          </cell>
        </row>
        <row r="2055">
          <cell r="A2055" t="str">
            <v>陶善忠</v>
          </cell>
          <cell r="B2055" t="str">
            <v>342830197110221618</v>
          </cell>
          <cell r="C2055">
            <v>49</v>
          </cell>
          <cell r="D2055" t="str">
            <v>牛头山村双合组</v>
          </cell>
        </row>
        <row r="2056">
          <cell r="A2056" t="str">
            <v>程玖连</v>
          </cell>
          <cell r="B2056" t="str">
            <v>342901197310161721</v>
          </cell>
          <cell r="C2056">
            <v>47</v>
          </cell>
          <cell r="D2056" t="str">
            <v>牛头山村双合组</v>
          </cell>
        </row>
        <row r="2057">
          <cell r="A2057" t="str">
            <v>陶旺悦</v>
          </cell>
          <cell r="B2057" t="str">
            <v>341702200312011611</v>
          </cell>
          <cell r="C2057">
            <v>17</v>
          </cell>
          <cell r="D2057" t="str">
            <v>牛头山村双合组</v>
          </cell>
        </row>
        <row r="2058">
          <cell r="A2058" t="str">
            <v>陶庆</v>
          </cell>
          <cell r="B2058" t="str">
            <v>341702199508131628</v>
          </cell>
          <cell r="C2058">
            <v>25</v>
          </cell>
          <cell r="D2058" t="str">
            <v>牛头山村双合组</v>
          </cell>
        </row>
        <row r="2059">
          <cell r="A2059" t="str">
            <v>胡国莲</v>
          </cell>
          <cell r="B2059" t="str">
            <v>342901198209171428</v>
          </cell>
          <cell r="C2059">
            <v>38</v>
          </cell>
          <cell r="D2059" t="str">
            <v>牛头山村双合组</v>
          </cell>
        </row>
        <row r="2060">
          <cell r="A2060" t="str">
            <v>朱艳丽</v>
          </cell>
          <cell r="B2060" t="str">
            <v>341702200609081629</v>
          </cell>
          <cell r="C2060">
            <v>14</v>
          </cell>
          <cell r="D2060" t="str">
            <v>牛头山村双合组</v>
          </cell>
        </row>
        <row r="2061">
          <cell r="A2061" t="str">
            <v>朱贤彪</v>
          </cell>
          <cell r="B2061" t="str">
            <v>342830194306181618</v>
          </cell>
          <cell r="C2061">
            <v>77</v>
          </cell>
          <cell r="D2061" t="str">
            <v>牛头山村双合组</v>
          </cell>
        </row>
        <row r="2062">
          <cell r="A2062" t="str">
            <v>江爱云</v>
          </cell>
          <cell r="B2062" t="str">
            <v>342830194702061626</v>
          </cell>
          <cell r="C2062">
            <v>73</v>
          </cell>
          <cell r="D2062" t="str">
            <v>牛头山村双合组</v>
          </cell>
        </row>
        <row r="2063">
          <cell r="A2063" t="str">
            <v>朱仲伟</v>
          </cell>
          <cell r="B2063" t="str">
            <v>342901197807051712</v>
          </cell>
          <cell r="C2063">
            <v>42</v>
          </cell>
          <cell r="D2063" t="str">
            <v>牛头山村双合组</v>
          </cell>
        </row>
        <row r="2064">
          <cell r="A2064" t="str">
            <v>程美英</v>
          </cell>
          <cell r="B2064" t="str">
            <v>342830197111081629</v>
          </cell>
          <cell r="C2064">
            <v>49</v>
          </cell>
          <cell r="D2064" t="str">
            <v>牛头山村双合组</v>
          </cell>
        </row>
        <row r="2065">
          <cell r="A2065" t="str">
            <v>钱立程</v>
          </cell>
          <cell r="B2065" t="str">
            <v>342901199805051611</v>
          </cell>
          <cell r="C2065">
            <v>22</v>
          </cell>
          <cell r="D2065" t="str">
            <v>牛头山村双合组</v>
          </cell>
        </row>
        <row r="2066">
          <cell r="A2066" t="str">
            <v>钱叶青</v>
          </cell>
          <cell r="B2066" t="str">
            <v>342830197001231630</v>
          </cell>
          <cell r="C2066">
            <v>50</v>
          </cell>
          <cell r="D2066" t="str">
            <v>牛头山村双合组</v>
          </cell>
        </row>
        <row r="2067">
          <cell r="A2067" t="str">
            <v>陈春才</v>
          </cell>
          <cell r="B2067" t="str">
            <v>342830195202211637</v>
          </cell>
          <cell r="C2067">
            <v>68</v>
          </cell>
          <cell r="D2067" t="str">
            <v>牛头山村双合组</v>
          </cell>
        </row>
        <row r="2068">
          <cell r="A2068" t="str">
            <v>王正花</v>
          </cell>
          <cell r="B2068" t="str">
            <v>342830195501281627</v>
          </cell>
          <cell r="C2068">
            <v>65</v>
          </cell>
          <cell r="D2068" t="str">
            <v>牛头山村双合组</v>
          </cell>
        </row>
        <row r="2069">
          <cell r="A2069" t="str">
            <v>陈志国</v>
          </cell>
          <cell r="B2069" t="str">
            <v>342901197807241719</v>
          </cell>
          <cell r="C2069">
            <v>42</v>
          </cell>
          <cell r="D2069" t="str">
            <v>牛头山村双合组</v>
          </cell>
        </row>
        <row r="2070">
          <cell r="A2070" t="str">
            <v>刘红喜</v>
          </cell>
          <cell r="B2070" t="str">
            <v>342830194603031616</v>
          </cell>
          <cell r="C2070">
            <v>74</v>
          </cell>
          <cell r="D2070" t="str">
            <v>牛头山村双合组</v>
          </cell>
        </row>
        <row r="2071">
          <cell r="A2071" t="str">
            <v>钱秀英</v>
          </cell>
          <cell r="B2071" t="str">
            <v>342830194710191623</v>
          </cell>
          <cell r="C2071">
            <v>73</v>
          </cell>
          <cell r="D2071" t="str">
            <v>牛头山村双合组</v>
          </cell>
        </row>
        <row r="2072">
          <cell r="A2072" t="str">
            <v>刘泉新</v>
          </cell>
          <cell r="B2072" t="str">
            <v>342830197110251614</v>
          </cell>
          <cell r="C2072">
            <v>49</v>
          </cell>
          <cell r="D2072" t="str">
            <v>牛头山村双合组</v>
          </cell>
        </row>
        <row r="2073">
          <cell r="A2073" t="str">
            <v>刘敏</v>
          </cell>
          <cell r="B2073" t="str">
            <v>342901199802181744</v>
          </cell>
          <cell r="C2073">
            <v>22</v>
          </cell>
          <cell r="D2073" t="str">
            <v>牛头山村双合组</v>
          </cell>
        </row>
        <row r="2074">
          <cell r="A2074" t="str">
            <v>刘泉胜</v>
          </cell>
          <cell r="B2074" t="str">
            <v>342830196702081618</v>
          </cell>
          <cell r="C2074">
            <v>53</v>
          </cell>
          <cell r="D2074" t="str">
            <v>牛头山村双合组</v>
          </cell>
        </row>
        <row r="2075">
          <cell r="A2075" t="str">
            <v>马来前</v>
          </cell>
          <cell r="B2075" t="str">
            <v>342830197001091623</v>
          </cell>
          <cell r="C2075">
            <v>50</v>
          </cell>
          <cell r="D2075" t="str">
            <v>牛头山村双合组</v>
          </cell>
        </row>
        <row r="2076">
          <cell r="A2076" t="str">
            <v>刘健</v>
          </cell>
          <cell r="B2076" t="str">
            <v>342901199303021711</v>
          </cell>
          <cell r="C2076">
            <v>27</v>
          </cell>
          <cell r="D2076" t="str">
            <v>牛头山村双合组</v>
          </cell>
        </row>
        <row r="2077">
          <cell r="A2077" t="str">
            <v>徐月</v>
          </cell>
          <cell r="B2077" t="str">
            <v>342901197810101629</v>
          </cell>
          <cell r="C2077">
            <v>42</v>
          </cell>
          <cell r="D2077" t="str">
            <v>牛头山村双合组</v>
          </cell>
        </row>
        <row r="2078">
          <cell r="A2078" t="str">
            <v>陈东才</v>
          </cell>
          <cell r="B2078" t="str">
            <v>34283019491013165X</v>
          </cell>
          <cell r="C2078">
            <v>71</v>
          </cell>
          <cell r="D2078" t="str">
            <v>牛头山村双合组</v>
          </cell>
        </row>
        <row r="2079">
          <cell r="A2079" t="str">
            <v>陶金花</v>
          </cell>
          <cell r="B2079" t="str">
            <v>342830195405031628</v>
          </cell>
          <cell r="C2079">
            <v>66</v>
          </cell>
          <cell r="D2079" t="str">
            <v>牛头山村双合组</v>
          </cell>
        </row>
        <row r="2080">
          <cell r="A2080" t="str">
            <v>陈志明</v>
          </cell>
          <cell r="B2080" t="str">
            <v>342901197511181710</v>
          </cell>
          <cell r="C2080">
            <v>45</v>
          </cell>
          <cell r="D2080" t="str">
            <v>牛头山村双合组</v>
          </cell>
        </row>
        <row r="2081">
          <cell r="A2081" t="str">
            <v>陈阳</v>
          </cell>
          <cell r="B2081" t="str">
            <v>341702200211041627</v>
          </cell>
          <cell r="C2081">
            <v>18</v>
          </cell>
          <cell r="D2081" t="str">
            <v>牛头山村双合组</v>
          </cell>
        </row>
        <row r="2082">
          <cell r="A2082" t="str">
            <v>王秀娟</v>
          </cell>
          <cell r="B2082" t="str">
            <v>342830197207020628</v>
          </cell>
          <cell r="C2082">
            <v>48</v>
          </cell>
          <cell r="D2082" t="str">
            <v>牛头山村双合组</v>
          </cell>
        </row>
        <row r="2083">
          <cell r="A2083" t="str">
            <v>王鹏飞</v>
          </cell>
          <cell r="B2083" t="str">
            <v>342901199507131613</v>
          </cell>
          <cell r="C2083">
            <v>25</v>
          </cell>
          <cell r="D2083" t="str">
            <v>牛头山村双合组</v>
          </cell>
        </row>
        <row r="2084">
          <cell r="A2084" t="str">
            <v>王刘虎</v>
          </cell>
          <cell r="B2084" t="str">
            <v>342901197406291635</v>
          </cell>
          <cell r="C2084">
            <v>46</v>
          </cell>
          <cell r="D2084" t="str">
            <v>牛头山村双合组</v>
          </cell>
        </row>
        <row r="2085">
          <cell r="A2085" t="str">
            <v>鲍大毛</v>
          </cell>
          <cell r="B2085" t="str">
            <v>342830194701021614</v>
          </cell>
          <cell r="C2085">
            <v>73</v>
          </cell>
          <cell r="D2085" t="str">
            <v>牛头山村双合组</v>
          </cell>
        </row>
        <row r="2086">
          <cell r="A2086" t="str">
            <v>刘祥梅</v>
          </cell>
          <cell r="B2086" t="str">
            <v>342830195004291621</v>
          </cell>
          <cell r="C2086">
            <v>70</v>
          </cell>
          <cell r="D2086" t="str">
            <v>牛头山村双合组</v>
          </cell>
        </row>
        <row r="2087">
          <cell r="A2087" t="str">
            <v>冯新明</v>
          </cell>
          <cell r="B2087" t="str">
            <v>342830196005211616</v>
          </cell>
          <cell r="C2087">
            <v>60</v>
          </cell>
          <cell r="D2087" t="str">
            <v>牛头山村双合组</v>
          </cell>
        </row>
        <row r="2088">
          <cell r="A2088" t="str">
            <v>张霞云</v>
          </cell>
          <cell r="B2088" t="str">
            <v>342830196211241621</v>
          </cell>
          <cell r="C2088">
            <v>58</v>
          </cell>
          <cell r="D2088" t="str">
            <v>牛头山村双合组</v>
          </cell>
        </row>
        <row r="2089">
          <cell r="A2089" t="str">
            <v>冯强</v>
          </cell>
          <cell r="B2089" t="str">
            <v>342901199106241715</v>
          </cell>
          <cell r="C2089">
            <v>29</v>
          </cell>
          <cell r="D2089" t="str">
            <v>牛头山村双合组</v>
          </cell>
        </row>
        <row r="2090">
          <cell r="A2090" t="str">
            <v>钱叶强</v>
          </cell>
          <cell r="B2090" t="str">
            <v>342830196409251614</v>
          </cell>
          <cell r="C2090">
            <v>56</v>
          </cell>
          <cell r="D2090" t="str">
            <v>牛头山村双合组</v>
          </cell>
        </row>
        <row r="2091">
          <cell r="A2091" t="str">
            <v>李晓香</v>
          </cell>
          <cell r="B2091" t="str">
            <v>342830196405231640</v>
          </cell>
          <cell r="C2091">
            <v>56</v>
          </cell>
          <cell r="D2091" t="str">
            <v>牛头山村双合组</v>
          </cell>
        </row>
        <row r="2092">
          <cell r="A2092" t="str">
            <v>钱静</v>
          </cell>
          <cell r="B2092" t="str">
            <v>342901198909241749</v>
          </cell>
          <cell r="C2092">
            <v>31</v>
          </cell>
          <cell r="D2092" t="str">
            <v>牛头山村双合组</v>
          </cell>
        </row>
        <row r="2093">
          <cell r="A2093" t="str">
            <v>钱礼</v>
          </cell>
          <cell r="B2093" t="str">
            <v>342901199210251753</v>
          </cell>
          <cell r="C2093">
            <v>28</v>
          </cell>
          <cell r="D2093" t="str">
            <v>牛头山村双合组</v>
          </cell>
        </row>
        <row r="2094">
          <cell r="A2094" t="str">
            <v>伍德友</v>
          </cell>
          <cell r="B2094" t="str">
            <v>342830196711261610</v>
          </cell>
          <cell r="C2094">
            <v>53</v>
          </cell>
          <cell r="D2094" t="str">
            <v>牛头山村双合组</v>
          </cell>
        </row>
        <row r="2095">
          <cell r="A2095" t="str">
            <v>吴腊珍</v>
          </cell>
          <cell r="B2095" t="str">
            <v>342830197012141649</v>
          </cell>
          <cell r="C2095">
            <v>50</v>
          </cell>
          <cell r="D2095" t="str">
            <v>牛头山村双合组</v>
          </cell>
        </row>
        <row r="2096">
          <cell r="A2096" t="str">
            <v>伍旋</v>
          </cell>
          <cell r="B2096" t="str">
            <v>342901199402031712</v>
          </cell>
          <cell r="C2096">
            <v>26</v>
          </cell>
          <cell r="D2096" t="str">
            <v>牛头山村双合组</v>
          </cell>
        </row>
        <row r="2097">
          <cell r="A2097" t="str">
            <v>伍凯</v>
          </cell>
          <cell r="B2097" t="str">
            <v>34290119900927171X</v>
          </cell>
          <cell r="C2097">
            <v>30</v>
          </cell>
          <cell r="D2097" t="str">
            <v>牛头山村双合组</v>
          </cell>
        </row>
        <row r="2098">
          <cell r="A2098" t="str">
            <v>钱叶苗</v>
          </cell>
          <cell r="B2098" t="str">
            <v>342830197605011612</v>
          </cell>
          <cell r="C2098">
            <v>44</v>
          </cell>
          <cell r="D2098" t="str">
            <v>牛头山村双合组</v>
          </cell>
        </row>
        <row r="2099">
          <cell r="A2099" t="str">
            <v>杨启梅</v>
          </cell>
          <cell r="B2099" t="str">
            <v>342830194104171622</v>
          </cell>
          <cell r="C2099">
            <v>79</v>
          </cell>
          <cell r="D2099" t="str">
            <v>牛头山村双合组</v>
          </cell>
        </row>
        <row r="2100">
          <cell r="A2100" t="str">
            <v>黄又兰</v>
          </cell>
          <cell r="B2100" t="str">
            <v>342830195605151624</v>
          </cell>
          <cell r="C2100">
            <v>64</v>
          </cell>
          <cell r="D2100" t="str">
            <v>牛头山村双合组</v>
          </cell>
        </row>
        <row r="2101">
          <cell r="A2101" t="str">
            <v>乔志龙</v>
          </cell>
          <cell r="B2101" t="str">
            <v>342901198108111717</v>
          </cell>
          <cell r="C2101">
            <v>39</v>
          </cell>
          <cell r="D2101" t="str">
            <v>牛头山村双合组</v>
          </cell>
        </row>
        <row r="2102">
          <cell r="A2102" t="str">
            <v>王金豪</v>
          </cell>
          <cell r="B2102" t="str">
            <v>34170220060308161X</v>
          </cell>
          <cell r="C2102">
            <v>14</v>
          </cell>
          <cell r="D2102" t="str">
            <v>牛头山村双合组</v>
          </cell>
        </row>
        <row r="2103">
          <cell r="A2103" t="str">
            <v>王士文</v>
          </cell>
          <cell r="B2103" t="str">
            <v>342830194701221616</v>
          </cell>
          <cell r="C2103">
            <v>73</v>
          </cell>
          <cell r="D2103" t="str">
            <v>牛头山村双合组</v>
          </cell>
        </row>
        <row r="2104">
          <cell r="A2104" t="str">
            <v>何冬连</v>
          </cell>
          <cell r="B2104" t="str">
            <v>342830195110101625</v>
          </cell>
          <cell r="C2104">
            <v>69</v>
          </cell>
          <cell r="D2104" t="str">
            <v>牛头山村双合组</v>
          </cell>
        </row>
        <row r="2105">
          <cell r="A2105" t="str">
            <v>王志何</v>
          </cell>
          <cell r="B2105" t="str">
            <v>342901198006171612</v>
          </cell>
          <cell r="C2105">
            <v>40</v>
          </cell>
          <cell r="D2105" t="str">
            <v>牛头山村双合组</v>
          </cell>
        </row>
        <row r="2106">
          <cell r="A2106" t="str">
            <v>刘涛</v>
          </cell>
          <cell r="B2106" t="str">
            <v>340823199301084912</v>
          </cell>
          <cell r="C2106">
            <v>27</v>
          </cell>
          <cell r="D2106" t="str">
            <v>牛头山村双合组</v>
          </cell>
        </row>
        <row r="2107">
          <cell r="A2107" t="str">
            <v>荣万友</v>
          </cell>
          <cell r="B2107" t="str">
            <v>342830196412061619</v>
          </cell>
          <cell r="C2107">
            <v>56</v>
          </cell>
          <cell r="D2107" t="str">
            <v>牛头山村双合组</v>
          </cell>
        </row>
        <row r="2108">
          <cell r="A2108" t="str">
            <v>荣康</v>
          </cell>
          <cell r="B2108" t="str">
            <v>342901198810231719</v>
          </cell>
          <cell r="C2108">
            <v>32</v>
          </cell>
          <cell r="D2108" t="str">
            <v>牛头山村双合组</v>
          </cell>
        </row>
        <row r="2109">
          <cell r="A2109" t="str">
            <v>荣洋</v>
          </cell>
          <cell r="B2109" t="str">
            <v>342901199107191721</v>
          </cell>
          <cell r="C2109">
            <v>29</v>
          </cell>
          <cell r="D2109" t="str">
            <v>牛头山村双合组</v>
          </cell>
        </row>
        <row r="2110">
          <cell r="A2110" t="str">
            <v>史良启</v>
          </cell>
          <cell r="B2110" t="str">
            <v>342830194005011615</v>
          </cell>
          <cell r="C2110">
            <v>80</v>
          </cell>
          <cell r="D2110" t="str">
            <v>牛头山村双合组</v>
          </cell>
        </row>
        <row r="2111">
          <cell r="A2111" t="str">
            <v>胡红梅</v>
          </cell>
          <cell r="B2111" t="str">
            <v>342830194809151621</v>
          </cell>
          <cell r="C2111">
            <v>72</v>
          </cell>
          <cell r="D2111" t="str">
            <v>牛头山村双合组</v>
          </cell>
        </row>
        <row r="2112">
          <cell r="A2112" t="str">
            <v>吴正贵</v>
          </cell>
          <cell r="B2112" t="str">
            <v>342901197703091613</v>
          </cell>
          <cell r="C2112">
            <v>43</v>
          </cell>
          <cell r="D2112" t="str">
            <v>牛头山村双合组</v>
          </cell>
        </row>
        <row r="2113">
          <cell r="A2113" t="str">
            <v>郑胜年</v>
          </cell>
          <cell r="B2113" t="str">
            <v>342830196405281613</v>
          </cell>
          <cell r="C2113">
            <v>56</v>
          </cell>
          <cell r="D2113" t="str">
            <v>牛头山村双合组</v>
          </cell>
        </row>
        <row r="2114">
          <cell r="A2114" t="str">
            <v>余银花</v>
          </cell>
          <cell r="B2114" t="str">
            <v>34283019640927164X</v>
          </cell>
          <cell r="C2114">
            <v>56</v>
          </cell>
          <cell r="D2114" t="str">
            <v>牛头山村双合组</v>
          </cell>
        </row>
        <row r="2115">
          <cell r="A2115" t="str">
            <v>郑小春</v>
          </cell>
          <cell r="B2115" t="str">
            <v>34290119871218172X</v>
          </cell>
          <cell r="C2115">
            <v>33</v>
          </cell>
          <cell r="D2115" t="str">
            <v>牛头山村双合组</v>
          </cell>
        </row>
        <row r="2116">
          <cell r="A2116" t="str">
            <v>郑鹏</v>
          </cell>
          <cell r="B2116" t="str">
            <v>342901199009301755</v>
          </cell>
          <cell r="C2116">
            <v>30</v>
          </cell>
          <cell r="D2116" t="str">
            <v>牛头山村双合组</v>
          </cell>
        </row>
        <row r="2117">
          <cell r="A2117" t="str">
            <v>郑爱平</v>
          </cell>
          <cell r="B2117" t="str">
            <v>342901197602021720</v>
          </cell>
          <cell r="C2117">
            <v>44</v>
          </cell>
          <cell r="D2117" t="str">
            <v>牛头山村双合组</v>
          </cell>
        </row>
        <row r="2118">
          <cell r="A2118" t="str">
            <v>陈宇</v>
          </cell>
          <cell r="B2118" t="str">
            <v>342901200108261715</v>
          </cell>
          <cell r="C2118">
            <v>19</v>
          </cell>
          <cell r="D2118" t="str">
            <v>牛头山村双合组</v>
          </cell>
        </row>
        <row r="2119">
          <cell r="A2119" t="str">
            <v>陈水才</v>
          </cell>
          <cell r="B2119" t="str">
            <v>342830194604171610</v>
          </cell>
          <cell r="C2119">
            <v>74</v>
          </cell>
          <cell r="D2119" t="str">
            <v>牛头山村双合组</v>
          </cell>
        </row>
        <row r="2120">
          <cell r="A2120" t="str">
            <v>陈志乐</v>
          </cell>
          <cell r="B2120" t="str">
            <v>342901197409301616</v>
          </cell>
          <cell r="C2120">
            <v>46</v>
          </cell>
          <cell r="D2120" t="str">
            <v>牛头山村双合组</v>
          </cell>
        </row>
        <row r="2121">
          <cell r="A2121" t="str">
            <v>韩正江</v>
          </cell>
          <cell r="B2121" t="str">
            <v>342830193803301612</v>
          </cell>
          <cell r="C2121">
            <v>82</v>
          </cell>
          <cell r="D2121" t="str">
            <v>牛头山村双合组</v>
          </cell>
        </row>
        <row r="2122">
          <cell r="A2122" t="str">
            <v>江龙梅</v>
          </cell>
          <cell r="B2122" t="str">
            <v>34283019460707164X</v>
          </cell>
          <cell r="C2122">
            <v>74</v>
          </cell>
          <cell r="D2122" t="str">
            <v>牛头山村双合组</v>
          </cell>
        </row>
        <row r="2123">
          <cell r="A2123" t="str">
            <v>钱东海</v>
          </cell>
          <cell r="B2123" t="str">
            <v>342830194312281615</v>
          </cell>
          <cell r="C2123">
            <v>77</v>
          </cell>
          <cell r="D2123" t="str">
            <v>牛头山村双合组</v>
          </cell>
        </row>
        <row r="2124">
          <cell r="A2124" t="str">
            <v>乔来贵</v>
          </cell>
          <cell r="B2124" t="str">
            <v>342830194610091641</v>
          </cell>
          <cell r="C2124">
            <v>74</v>
          </cell>
          <cell r="D2124" t="str">
            <v>牛头山村双合组</v>
          </cell>
        </row>
        <row r="2125">
          <cell r="A2125" t="str">
            <v>王瑶</v>
          </cell>
          <cell r="B2125" t="str">
            <v>342901199309101747</v>
          </cell>
          <cell r="C2125">
            <v>27</v>
          </cell>
          <cell r="D2125" t="str">
            <v>牛头山村双合组</v>
          </cell>
        </row>
        <row r="2126">
          <cell r="A2126" t="str">
            <v>王士富</v>
          </cell>
          <cell r="B2126" t="str">
            <v>342830196909261632</v>
          </cell>
          <cell r="C2126">
            <v>51</v>
          </cell>
          <cell r="D2126" t="str">
            <v>牛头山村双合组</v>
          </cell>
        </row>
        <row r="2127">
          <cell r="A2127" t="str">
            <v>郑末连</v>
          </cell>
          <cell r="B2127" t="str">
            <v>342830197003181729</v>
          </cell>
          <cell r="C2127">
            <v>50</v>
          </cell>
          <cell r="D2127" t="str">
            <v>牛头山村双合组</v>
          </cell>
        </row>
        <row r="2128">
          <cell r="A2128" t="str">
            <v>王琪</v>
          </cell>
          <cell r="B2128" t="str">
            <v>342901199712071728</v>
          </cell>
          <cell r="C2128">
            <v>23</v>
          </cell>
          <cell r="D2128" t="str">
            <v>牛头山村双合组</v>
          </cell>
        </row>
        <row r="2129">
          <cell r="A2129" t="str">
            <v>江龙海</v>
          </cell>
          <cell r="B2129" t="str">
            <v>34283019570729161X</v>
          </cell>
          <cell r="C2129">
            <v>63</v>
          </cell>
          <cell r="D2129" t="str">
            <v>牛头山村双合组</v>
          </cell>
        </row>
        <row r="2130">
          <cell r="A2130" t="str">
            <v>钱林风</v>
          </cell>
          <cell r="B2130" t="str">
            <v>342830196207131649</v>
          </cell>
          <cell r="C2130">
            <v>58</v>
          </cell>
          <cell r="D2130" t="str">
            <v>牛头山村双合组</v>
          </cell>
        </row>
        <row r="2131">
          <cell r="A2131" t="str">
            <v>江小毛</v>
          </cell>
          <cell r="B2131" t="str">
            <v>342901198801251718</v>
          </cell>
          <cell r="C2131">
            <v>32</v>
          </cell>
          <cell r="D2131" t="str">
            <v>牛头山村双合组</v>
          </cell>
        </row>
        <row r="2132">
          <cell r="A2132" t="str">
            <v>江闻静</v>
          </cell>
          <cell r="B2132" t="str">
            <v>342901199508131711</v>
          </cell>
          <cell r="C2132">
            <v>25</v>
          </cell>
          <cell r="D2132" t="str">
            <v>牛头山村双合组</v>
          </cell>
        </row>
        <row r="2133">
          <cell r="A2133" t="str">
            <v>钱叶庭</v>
          </cell>
          <cell r="B2133" t="str">
            <v>342830195612041634</v>
          </cell>
          <cell r="C2133">
            <v>64</v>
          </cell>
          <cell r="D2133" t="str">
            <v>牛头山村双合组</v>
          </cell>
        </row>
        <row r="2134">
          <cell r="A2134" t="str">
            <v>阮腊云</v>
          </cell>
          <cell r="B2134" t="str">
            <v>342830195612021641</v>
          </cell>
          <cell r="C2134">
            <v>64</v>
          </cell>
          <cell r="D2134" t="str">
            <v>牛头山村双合组</v>
          </cell>
        </row>
        <row r="2135">
          <cell r="A2135" t="str">
            <v>钱海宝</v>
          </cell>
          <cell r="B2135" t="str">
            <v>342901198309161729</v>
          </cell>
          <cell r="C2135">
            <v>37</v>
          </cell>
          <cell r="D2135" t="str">
            <v>牛头山村双合组</v>
          </cell>
        </row>
        <row r="2136">
          <cell r="A2136" t="str">
            <v>钱叶亮</v>
          </cell>
          <cell r="B2136" t="str">
            <v>342830195311161632</v>
          </cell>
          <cell r="C2136">
            <v>67</v>
          </cell>
          <cell r="D2136" t="str">
            <v>牛头山村双合组</v>
          </cell>
        </row>
        <row r="2137">
          <cell r="A2137" t="str">
            <v>胡根香</v>
          </cell>
          <cell r="B2137" t="str">
            <v>342830195404251629</v>
          </cell>
          <cell r="C2137">
            <v>66</v>
          </cell>
          <cell r="D2137" t="str">
            <v>牛头山村双合组</v>
          </cell>
        </row>
        <row r="2138">
          <cell r="A2138" t="str">
            <v>钱海连</v>
          </cell>
          <cell r="B2138" t="str">
            <v>342901198606241725</v>
          </cell>
          <cell r="C2138">
            <v>34</v>
          </cell>
          <cell r="D2138" t="str">
            <v>牛头山村双合组</v>
          </cell>
        </row>
        <row r="2139">
          <cell r="A2139" t="str">
            <v>钱立琴</v>
          </cell>
          <cell r="B2139" t="str">
            <v>342901198911131741</v>
          </cell>
          <cell r="C2139">
            <v>31</v>
          </cell>
          <cell r="D2139" t="str">
            <v>牛头山村双合组</v>
          </cell>
        </row>
        <row r="2140">
          <cell r="A2140" t="str">
            <v>钱叶胜</v>
          </cell>
          <cell r="B2140" t="str">
            <v>342830196607291617</v>
          </cell>
          <cell r="C2140">
            <v>54</v>
          </cell>
          <cell r="D2140" t="str">
            <v>牛头山村双合组</v>
          </cell>
        </row>
        <row r="2141">
          <cell r="A2141" t="str">
            <v>黄木兰</v>
          </cell>
          <cell r="B2141" t="str">
            <v>342830196709281727</v>
          </cell>
          <cell r="C2141">
            <v>53</v>
          </cell>
          <cell r="D2141" t="str">
            <v>牛头山村双合组</v>
          </cell>
        </row>
        <row r="2142">
          <cell r="A2142" t="str">
            <v>钱黄</v>
          </cell>
          <cell r="B2142" t="str">
            <v>34290119930413171X</v>
          </cell>
          <cell r="C2142">
            <v>27</v>
          </cell>
          <cell r="D2142" t="str">
            <v>牛头山村双合组</v>
          </cell>
        </row>
        <row r="2143">
          <cell r="A2143" t="str">
            <v>江林</v>
          </cell>
          <cell r="B2143" t="str">
            <v>342901198810211718</v>
          </cell>
          <cell r="C2143">
            <v>32</v>
          </cell>
          <cell r="D2143" t="str">
            <v>牛头山村双合组</v>
          </cell>
        </row>
        <row r="2144">
          <cell r="A2144" t="str">
            <v>江士明</v>
          </cell>
          <cell r="B2144" t="str">
            <v>34283019570817161X</v>
          </cell>
          <cell r="C2144">
            <v>63</v>
          </cell>
          <cell r="D2144" t="str">
            <v>牛头山村双合组</v>
          </cell>
        </row>
        <row r="2145">
          <cell r="A2145" t="str">
            <v>荣桂香</v>
          </cell>
          <cell r="B2145" t="str">
            <v>342830196208251626</v>
          </cell>
          <cell r="C2145">
            <v>58</v>
          </cell>
          <cell r="D2145" t="str">
            <v>牛头山村双合组</v>
          </cell>
        </row>
        <row r="2146">
          <cell r="A2146" t="str">
            <v>伍德清</v>
          </cell>
          <cell r="B2146" t="str">
            <v>342830196808301631</v>
          </cell>
          <cell r="C2146">
            <v>52</v>
          </cell>
          <cell r="D2146" t="str">
            <v>牛头山村双合组</v>
          </cell>
        </row>
        <row r="2147">
          <cell r="A2147" t="str">
            <v>伍先海</v>
          </cell>
          <cell r="B2147" t="str">
            <v>342830194404091616</v>
          </cell>
          <cell r="C2147">
            <v>76</v>
          </cell>
          <cell r="D2147" t="str">
            <v>牛头山村双合组</v>
          </cell>
        </row>
        <row r="2148">
          <cell r="A2148" t="str">
            <v>张爱玉</v>
          </cell>
          <cell r="B2148" t="str">
            <v>342830194606231621</v>
          </cell>
          <cell r="C2148">
            <v>74</v>
          </cell>
          <cell r="D2148" t="str">
            <v>牛头山村双合组</v>
          </cell>
        </row>
        <row r="2149">
          <cell r="A2149" t="str">
            <v>江小唐</v>
          </cell>
          <cell r="B2149" t="str">
            <v>342830194611181622</v>
          </cell>
          <cell r="C2149">
            <v>74</v>
          </cell>
          <cell r="D2149" t="str">
            <v>牛头山村双合组</v>
          </cell>
        </row>
        <row r="2150">
          <cell r="A2150" t="str">
            <v>钱月霞</v>
          </cell>
          <cell r="B2150" t="str">
            <v>342901197304101626</v>
          </cell>
          <cell r="C2150">
            <v>47</v>
          </cell>
          <cell r="D2150" t="str">
            <v>牛头山村双合组</v>
          </cell>
        </row>
        <row r="2151">
          <cell r="A2151" t="str">
            <v>钱叶仲</v>
          </cell>
          <cell r="B2151" t="str">
            <v>342830195702081613</v>
          </cell>
          <cell r="C2151">
            <v>63</v>
          </cell>
          <cell r="D2151" t="str">
            <v>牛头山村双合组</v>
          </cell>
        </row>
        <row r="2152">
          <cell r="A2152" t="str">
            <v>伍德云</v>
          </cell>
          <cell r="B2152" t="str">
            <v>342830196206151621</v>
          </cell>
          <cell r="C2152">
            <v>58</v>
          </cell>
          <cell r="D2152" t="str">
            <v>牛头山村双合组</v>
          </cell>
        </row>
        <row r="2153">
          <cell r="A2153" t="str">
            <v>钱立华</v>
          </cell>
          <cell r="B2153" t="str">
            <v>342901198607101716</v>
          </cell>
          <cell r="C2153">
            <v>34</v>
          </cell>
          <cell r="D2153" t="str">
            <v>牛头山村双合组</v>
          </cell>
        </row>
        <row r="2154">
          <cell r="A2154" t="str">
            <v>章莲珠</v>
          </cell>
          <cell r="B2154" t="str">
            <v>342830195501251620</v>
          </cell>
          <cell r="C2154">
            <v>65</v>
          </cell>
          <cell r="D2154" t="str">
            <v>牛头山村双合组</v>
          </cell>
        </row>
        <row r="2155">
          <cell r="A2155" t="str">
            <v>钱和平</v>
          </cell>
          <cell r="B2155" t="str">
            <v>342901197902011719</v>
          </cell>
          <cell r="C2155">
            <v>41</v>
          </cell>
          <cell r="D2155" t="str">
            <v>牛头山村双合组</v>
          </cell>
        </row>
        <row r="2156">
          <cell r="A2156" t="str">
            <v>钱立平</v>
          </cell>
          <cell r="B2156" t="str">
            <v>342901198304021719</v>
          </cell>
          <cell r="C2156">
            <v>37</v>
          </cell>
          <cell r="D2156" t="str">
            <v>牛头山村双合组</v>
          </cell>
        </row>
        <row r="2157">
          <cell r="A2157" t="str">
            <v>钱叶旺</v>
          </cell>
          <cell r="B2157" t="str">
            <v>342830195106191613</v>
          </cell>
          <cell r="C2157">
            <v>69</v>
          </cell>
          <cell r="D2157" t="str">
            <v>牛头山村双合组</v>
          </cell>
        </row>
        <row r="2158">
          <cell r="A2158" t="str">
            <v>陶运花</v>
          </cell>
          <cell r="B2158" t="str">
            <v>342830195105231644</v>
          </cell>
          <cell r="C2158">
            <v>69</v>
          </cell>
          <cell r="D2158" t="str">
            <v>牛头山村双合组</v>
          </cell>
        </row>
        <row r="2159">
          <cell r="A2159" t="str">
            <v>钱红娟</v>
          </cell>
          <cell r="B2159" t="str">
            <v>342901197410121663</v>
          </cell>
          <cell r="C2159">
            <v>46</v>
          </cell>
          <cell r="D2159" t="str">
            <v>牛头山村双合组</v>
          </cell>
        </row>
        <row r="2160">
          <cell r="A2160" t="str">
            <v>钱叶虎</v>
          </cell>
          <cell r="B2160" t="str">
            <v>342830195009011617</v>
          </cell>
          <cell r="C2160">
            <v>70</v>
          </cell>
          <cell r="D2160" t="str">
            <v>牛头山村双合组</v>
          </cell>
        </row>
        <row r="2161">
          <cell r="A2161" t="str">
            <v>郑秀琴</v>
          </cell>
          <cell r="B2161" t="str">
            <v>342830195110191624</v>
          </cell>
          <cell r="C2161">
            <v>69</v>
          </cell>
          <cell r="D2161" t="str">
            <v>牛头山村双合组</v>
          </cell>
        </row>
        <row r="2162">
          <cell r="A2162" t="str">
            <v>钱平庭</v>
          </cell>
          <cell r="B2162" t="str">
            <v>342830196704161611</v>
          </cell>
          <cell r="C2162">
            <v>53</v>
          </cell>
          <cell r="D2162" t="str">
            <v>牛头山村双合组</v>
          </cell>
        </row>
        <row r="2163">
          <cell r="A2163" t="str">
            <v>钱立峰</v>
          </cell>
          <cell r="B2163" t="str">
            <v>342901199508161734</v>
          </cell>
          <cell r="C2163">
            <v>25</v>
          </cell>
          <cell r="D2163" t="str">
            <v>牛头山村双合组</v>
          </cell>
        </row>
        <row r="2164">
          <cell r="A2164" t="str">
            <v>胡革琴</v>
          </cell>
          <cell r="B2164" t="str">
            <v>342830196704081726</v>
          </cell>
          <cell r="C2164">
            <v>53</v>
          </cell>
          <cell r="D2164" t="str">
            <v>牛头山村双合组</v>
          </cell>
        </row>
        <row r="2165">
          <cell r="A2165" t="str">
            <v>朱郑钰</v>
          </cell>
          <cell r="B2165" t="str">
            <v>341702200607171620</v>
          </cell>
          <cell r="C2165">
            <v>14</v>
          </cell>
          <cell r="D2165" t="str">
            <v>牛头山村双合组</v>
          </cell>
        </row>
        <row r="2166">
          <cell r="A2166" t="str">
            <v>朱玉来</v>
          </cell>
          <cell r="B2166" t="str">
            <v>342830194111081617</v>
          </cell>
          <cell r="C2166">
            <v>79</v>
          </cell>
          <cell r="D2166" t="str">
            <v>牛头山村双合组</v>
          </cell>
        </row>
        <row r="2167">
          <cell r="A2167" t="str">
            <v>蒋士贵</v>
          </cell>
          <cell r="B2167" t="str">
            <v>342830194808301624</v>
          </cell>
          <cell r="C2167">
            <v>72</v>
          </cell>
          <cell r="D2167" t="str">
            <v>牛头山村双合组</v>
          </cell>
        </row>
        <row r="2168">
          <cell r="A2168" t="str">
            <v>朱六四</v>
          </cell>
          <cell r="B2168" t="str">
            <v>342901197811191611</v>
          </cell>
          <cell r="C2168">
            <v>42</v>
          </cell>
          <cell r="D2168" t="str">
            <v>牛头山村双合组</v>
          </cell>
        </row>
        <row r="2169">
          <cell r="A2169" t="str">
            <v>郑凤枝</v>
          </cell>
          <cell r="B2169" t="str">
            <v>342901198307271721</v>
          </cell>
          <cell r="C2169">
            <v>37</v>
          </cell>
          <cell r="D2169" t="str">
            <v>牛头山村双合组</v>
          </cell>
        </row>
        <row r="2170">
          <cell r="A2170" t="str">
            <v>钱振庭</v>
          </cell>
          <cell r="B2170" t="str">
            <v>342830196301261634</v>
          </cell>
          <cell r="C2170">
            <v>57</v>
          </cell>
          <cell r="D2170" t="str">
            <v>牛头山村双合组</v>
          </cell>
        </row>
        <row r="2171">
          <cell r="A2171" t="str">
            <v>章桂连</v>
          </cell>
          <cell r="B2171" t="str">
            <v>342830196405131623</v>
          </cell>
          <cell r="C2171">
            <v>56</v>
          </cell>
          <cell r="D2171" t="str">
            <v>牛头山村双合组</v>
          </cell>
        </row>
        <row r="2172">
          <cell r="A2172" t="str">
            <v>钱院生</v>
          </cell>
          <cell r="B2172" t="str">
            <v>342901198801061711</v>
          </cell>
          <cell r="C2172">
            <v>32</v>
          </cell>
          <cell r="D2172" t="str">
            <v>牛头山村双合组</v>
          </cell>
        </row>
        <row r="2173">
          <cell r="A2173" t="str">
            <v>钱章萍</v>
          </cell>
          <cell r="B2173" t="str">
            <v>342901199001211720</v>
          </cell>
          <cell r="C2173">
            <v>30</v>
          </cell>
          <cell r="D2173" t="str">
            <v>牛头山村双合组</v>
          </cell>
        </row>
        <row r="2174">
          <cell r="A2174" t="str">
            <v>王庆益</v>
          </cell>
          <cell r="B2174" t="str">
            <v>342830196802091610</v>
          </cell>
          <cell r="C2174">
            <v>52</v>
          </cell>
          <cell r="D2174" t="str">
            <v>牛头山村双合组</v>
          </cell>
        </row>
        <row r="2175">
          <cell r="A2175" t="str">
            <v>王康豪</v>
          </cell>
          <cell r="B2175" t="str">
            <v>341702200210301618</v>
          </cell>
          <cell r="C2175">
            <v>18</v>
          </cell>
          <cell r="D2175" t="str">
            <v>牛头山村双合组</v>
          </cell>
        </row>
        <row r="2176">
          <cell r="A2176" t="str">
            <v>江春生</v>
          </cell>
          <cell r="B2176" t="str">
            <v>342830196301181618</v>
          </cell>
          <cell r="C2176">
            <v>57</v>
          </cell>
          <cell r="D2176" t="str">
            <v>牛头山村双合组</v>
          </cell>
        </row>
        <row r="2177">
          <cell r="A2177" t="str">
            <v>方程英</v>
          </cell>
          <cell r="B2177" t="str">
            <v>342830196306011626</v>
          </cell>
          <cell r="C2177">
            <v>57</v>
          </cell>
          <cell r="D2177" t="str">
            <v>牛头山村双合组</v>
          </cell>
        </row>
        <row r="2178">
          <cell r="A2178" t="str">
            <v>江民杰</v>
          </cell>
          <cell r="B2178" t="str">
            <v>342901198902051715</v>
          </cell>
          <cell r="C2178">
            <v>31</v>
          </cell>
          <cell r="D2178" t="str">
            <v>牛头山村双合组</v>
          </cell>
        </row>
        <row r="2179">
          <cell r="A2179" t="str">
            <v>江东贵</v>
          </cell>
          <cell r="B2179" t="str">
            <v>342830196709281639</v>
          </cell>
          <cell r="C2179">
            <v>53</v>
          </cell>
          <cell r="D2179" t="str">
            <v>牛头山村双合组</v>
          </cell>
        </row>
        <row r="2180">
          <cell r="A2180" t="str">
            <v>童七九</v>
          </cell>
          <cell r="B2180" t="str">
            <v>342830195212011612</v>
          </cell>
          <cell r="C2180">
            <v>68</v>
          </cell>
          <cell r="D2180" t="str">
            <v>牛头山村双合组</v>
          </cell>
        </row>
        <row r="2181">
          <cell r="A2181" t="str">
            <v>方米香</v>
          </cell>
          <cell r="B2181" t="str">
            <v>34283019521015162X</v>
          </cell>
          <cell r="C2181">
            <v>68</v>
          </cell>
          <cell r="D2181" t="str">
            <v>牛头山村双合组</v>
          </cell>
        </row>
        <row r="2182">
          <cell r="A2182" t="str">
            <v>童胜利</v>
          </cell>
          <cell r="B2182" t="str">
            <v>342901198002191616</v>
          </cell>
          <cell r="C2182">
            <v>40</v>
          </cell>
          <cell r="D2182" t="str">
            <v>牛头山村双合组</v>
          </cell>
        </row>
        <row r="2183">
          <cell r="A2183" t="str">
            <v>徐德胜</v>
          </cell>
          <cell r="B2183" t="str">
            <v>342830196610121619</v>
          </cell>
          <cell r="C2183">
            <v>54</v>
          </cell>
          <cell r="D2183" t="str">
            <v>牛头山村双合组</v>
          </cell>
        </row>
        <row r="2184">
          <cell r="A2184" t="str">
            <v>徐雪娇</v>
          </cell>
          <cell r="B2184" t="str">
            <v>342901199410201726</v>
          </cell>
          <cell r="C2184">
            <v>26</v>
          </cell>
          <cell r="D2184" t="str">
            <v>牛头山村双合组</v>
          </cell>
        </row>
        <row r="2185">
          <cell r="A2185" t="str">
            <v>王双凤</v>
          </cell>
          <cell r="B2185" t="str">
            <v>342830196901031728</v>
          </cell>
          <cell r="C2185">
            <v>51</v>
          </cell>
          <cell r="D2185" t="str">
            <v>牛头山村双合组</v>
          </cell>
        </row>
        <row r="2186">
          <cell r="A2186" t="str">
            <v>徐德友</v>
          </cell>
          <cell r="B2186" t="str">
            <v>34290119780729161X</v>
          </cell>
          <cell r="C2186">
            <v>42</v>
          </cell>
          <cell r="D2186" t="str">
            <v>牛头山村双合组</v>
          </cell>
        </row>
        <row r="2187">
          <cell r="A2187" t="str">
            <v>陈杏叶</v>
          </cell>
          <cell r="B2187" t="str">
            <v>342830194702201625</v>
          </cell>
          <cell r="C2187">
            <v>73</v>
          </cell>
          <cell r="D2187" t="str">
            <v>牛头山村双合组</v>
          </cell>
        </row>
        <row r="2188">
          <cell r="A2188" t="str">
            <v>钱连花</v>
          </cell>
          <cell r="B2188" t="str">
            <v>342830194110131627</v>
          </cell>
          <cell r="C2188">
            <v>79</v>
          </cell>
          <cell r="D2188" t="str">
            <v>牛头山村双合组</v>
          </cell>
        </row>
        <row r="2189">
          <cell r="A2189" t="str">
            <v>陈斌</v>
          </cell>
          <cell r="B2189" t="str">
            <v>342830196907171617</v>
          </cell>
          <cell r="C2189">
            <v>51</v>
          </cell>
          <cell r="D2189" t="str">
            <v>牛头山村双合组</v>
          </cell>
        </row>
        <row r="2190">
          <cell r="A2190" t="str">
            <v>钱立刚</v>
          </cell>
          <cell r="B2190" t="str">
            <v>342830195607121613</v>
          </cell>
          <cell r="C2190">
            <v>64</v>
          </cell>
          <cell r="D2190" t="str">
            <v>牛头山村双合组</v>
          </cell>
        </row>
        <row r="2191">
          <cell r="A2191" t="str">
            <v>陆金华</v>
          </cell>
          <cell r="B2191" t="str">
            <v>34283019570404164X</v>
          </cell>
          <cell r="C2191">
            <v>63</v>
          </cell>
          <cell r="D2191" t="str">
            <v>牛头山村双合组</v>
          </cell>
        </row>
        <row r="2192">
          <cell r="A2192" t="str">
            <v>钱莉红</v>
          </cell>
          <cell r="B2192" t="str">
            <v>342901198312221729</v>
          </cell>
          <cell r="C2192">
            <v>37</v>
          </cell>
          <cell r="D2192" t="str">
            <v>牛头山村双合组</v>
          </cell>
        </row>
        <row r="2193">
          <cell r="A2193" t="str">
            <v>何玉梅</v>
          </cell>
          <cell r="B2193" t="str">
            <v>342830195011221621</v>
          </cell>
          <cell r="C2193">
            <v>70</v>
          </cell>
          <cell r="D2193" t="str">
            <v>牛头山村双合组</v>
          </cell>
        </row>
        <row r="2194">
          <cell r="A2194" t="str">
            <v>陆海灵</v>
          </cell>
          <cell r="B2194" t="str">
            <v>342901197708091647</v>
          </cell>
          <cell r="C2194">
            <v>43</v>
          </cell>
          <cell r="D2194" t="str">
            <v>牛头山村双合组</v>
          </cell>
        </row>
        <row r="2195">
          <cell r="A2195" t="str">
            <v>胡章青</v>
          </cell>
          <cell r="B2195" t="str">
            <v>342901197502201716</v>
          </cell>
          <cell r="C2195">
            <v>45</v>
          </cell>
          <cell r="D2195" t="str">
            <v>牛头山村双合组</v>
          </cell>
        </row>
        <row r="2196">
          <cell r="A2196" t="str">
            <v>胡铖</v>
          </cell>
          <cell r="B2196" t="str">
            <v>341702200310281634</v>
          </cell>
          <cell r="C2196">
            <v>17</v>
          </cell>
          <cell r="D2196" t="str">
            <v>牛头山村双合组</v>
          </cell>
        </row>
        <row r="2197">
          <cell r="A2197" t="str">
            <v>朱小华</v>
          </cell>
          <cell r="B2197" t="str">
            <v>340828198209221029</v>
          </cell>
          <cell r="C2197">
            <v>38</v>
          </cell>
          <cell r="D2197" t="str">
            <v>牛头山村双合组</v>
          </cell>
        </row>
        <row r="2198">
          <cell r="A2198" t="str">
            <v>朱仲钱</v>
          </cell>
          <cell r="B2198" t="str">
            <v>342901197308121616</v>
          </cell>
          <cell r="C2198">
            <v>47</v>
          </cell>
          <cell r="D2198" t="str">
            <v>牛头山村双合组</v>
          </cell>
        </row>
        <row r="2199">
          <cell r="A2199" t="str">
            <v>朱华民</v>
          </cell>
          <cell r="B2199" t="str">
            <v>342901199802161735</v>
          </cell>
          <cell r="C2199">
            <v>22</v>
          </cell>
          <cell r="D2199" t="str">
            <v>牛头山村双合组</v>
          </cell>
        </row>
        <row r="2200">
          <cell r="A2200" t="str">
            <v>何孔荣</v>
          </cell>
          <cell r="B2200" t="str">
            <v>342830197208211629</v>
          </cell>
          <cell r="C2200">
            <v>48</v>
          </cell>
          <cell r="D2200" t="str">
            <v>牛头山村双合组</v>
          </cell>
        </row>
        <row r="2201">
          <cell r="A2201" t="str">
            <v>许兴潮</v>
          </cell>
          <cell r="B2201" t="str">
            <v>342830196909061614</v>
          </cell>
          <cell r="C2201">
            <v>51</v>
          </cell>
          <cell r="D2201" t="str">
            <v>牛头山村双合组</v>
          </cell>
        </row>
        <row r="2202">
          <cell r="A2202" t="str">
            <v>俞银霞</v>
          </cell>
          <cell r="B2202" t="str">
            <v>342901197007141728</v>
          </cell>
          <cell r="C2202">
            <v>50</v>
          </cell>
          <cell r="D2202" t="str">
            <v>牛头山村双合组</v>
          </cell>
        </row>
        <row r="2203">
          <cell r="A2203" t="str">
            <v>许锦</v>
          </cell>
          <cell r="B2203" t="str">
            <v>341702200211081610</v>
          </cell>
          <cell r="C2203">
            <v>18</v>
          </cell>
          <cell r="D2203" t="str">
            <v>牛头山村双合组</v>
          </cell>
        </row>
        <row r="2204">
          <cell r="A2204" t="str">
            <v>冯友爱</v>
          </cell>
          <cell r="B2204" t="str">
            <v>340811197012164620</v>
          </cell>
          <cell r="C2204">
            <v>50</v>
          </cell>
          <cell r="D2204" t="str">
            <v>牛头山村双合组</v>
          </cell>
        </row>
        <row r="2205">
          <cell r="A2205" t="str">
            <v>韩鸽</v>
          </cell>
          <cell r="B2205" t="str">
            <v>342901199501091622</v>
          </cell>
          <cell r="C2205">
            <v>25</v>
          </cell>
          <cell r="D2205" t="str">
            <v>牛头山村双合组</v>
          </cell>
        </row>
        <row r="2206">
          <cell r="A2206" t="str">
            <v>韩佳慧</v>
          </cell>
          <cell r="B2206" t="str">
            <v>342901200101151644</v>
          </cell>
          <cell r="C2206">
            <v>19</v>
          </cell>
          <cell r="D2206" t="str">
            <v>牛头山村双合组</v>
          </cell>
        </row>
        <row r="2207">
          <cell r="A2207" t="str">
            <v>韩双胜</v>
          </cell>
          <cell r="B2207" t="str">
            <v>342830197010221653</v>
          </cell>
          <cell r="C2207">
            <v>50</v>
          </cell>
          <cell r="D2207" t="str">
            <v>牛头山村双合组</v>
          </cell>
        </row>
        <row r="2208">
          <cell r="A2208" t="str">
            <v>吴正才</v>
          </cell>
          <cell r="B2208" t="str">
            <v>342830196906171615</v>
          </cell>
          <cell r="C2208">
            <v>51</v>
          </cell>
          <cell r="D2208" t="str">
            <v>牛头山村双合组</v>
          </cell>
        </row>
        <row r="2209">
          <cell r="A2209" t="str">
            <v>吴玉琴</v>
          </cell>
          <cell r="B2209" t="str">
            <v>340823197611193728</v>
          </cell>
          <cell r="C2209">
            <v>44</v>
          </cell>
          <cell r="D2209" t="str">
            <v>牛头山村双合组</v>
          </cell>
        </row>
        <row r="2210">
          <cell r="A2210" t="str">
            <v>吴相熙</v>
          </cell>
          <cell r="B2210" t="str">
            <v>342901200207071618</v>
          </cell>
          <cell r="C2210">
            <v>18</v>
          </cell>
          <cell r="D2210" t="str">
            <v>牛头山村双合组</v>
          </cell>
        </row>
        <row r="2211">
          <cell r="A2211" t="str">
            <v>钱寿庭</v>
          </cell>
          <cell r="B2211" t="str">
            <v>342830196911061613</v>
          </cell>
          <cell r="C2211">
            <v>51</v>
          </cell>
          <cell r="D2211" t="str">
            <v>牛头山村双合组</v>
          </cell>
        </row>
        <row r="2212">
          <cell r="A2212" t="str">
            <v>胡美兰</v>
          </cell>
          <cell r="B2212" t="str">
            <v>342830193212011621</v>
          </cell>
          <cell r="C2212">
            <v>88</v>
          </cell>
          <cell r="D2212" t="str">
            <v>牛头山村双合组</v>
          </cell>
        </row>
        <row r="2213">
          <cell r="A2213" t="str">
            <v>钱亮庭</v>
          </cell>
          <cell r="B2213" t="str">
            <v>342830197111261611</v>
          </cell>
          <cell r="C2213">
            <v>49</v>
          </cell>
          <cell r="D2213" t="str">
            <v>牛头山村双合组</v>
          </cell>
        </row>
        <row r="2214">
          <cell r="A2214" t="str">
            <v>钱大卫</v>
          </cell>
          <cell r="B2214" t="str">
            <v>342830197008041610</v>
          </cell>
          <cell r="C2214">
            <v>50</v>
          </cell>
          <cell r="D2214" t="str">
            <v>牛头山村双合组</v>
          </cell>
        </row>
        <row r="2215">
          <cell r="A2215" t="str">
            <v>章真香</v>
          </cell>
          <cell r="B2215" t="str">
            <v>342901197009281724</v>
          </cell>
          <cell r="C2215">
            <v>50</v>
          </cell>
          <cell r="D2215" t="str">
            <v>牛头山村双合组</v>
          </cell>
        </row>
        <row r="2216">
          <cell r="A2216" t="str">
            <v>钱亮</v>
          </cell>
          <cell r="B2216" t="str">
            <v>342901199309031718</v>
          </cell>
          <cell r="C2216">
            <v>27</v>
          </cell>
          <cell r="D2216" t="str">
            <v>牛头山村双合组</v>
          </cell>
        </row>
        <row r="2217">
          <cell r="A2217" t="str">
            <v>韩双满</v>
          </cell>
          <cell r="B2217" t="str">
            <v>342901197501041650</v>
          </cell>
          <cell r="C2217">
            <v>45</v>
          </cell>
          <cell r="D2217" t="str">
            <v>牛头山村双合组</v>
          </cell>
        </row>
        <row r="2218">
          <cell r="A2218" t="str">
            <v>蔡雪云</v>
          </cell>
          <cell r="B2218" t="str">
            <v>340828198106031062</v>
          </cell>
          <cell r="C2218">
            <v>39</v>
          </cell>
          <cell r="D2218" t="str">
            <v>牛头山村双合组</v>
          </cell>
        </row>
        <row r="2219">
          <cell r="A2219" t="str">
            <v>韩心语</v>
          </cell>
          <cell r="B2219" t="str">
            <v>342901200110231646</v>
          </cell>
          <cell r="C2219">
            <v>19</v>
          </cell>
          <cell r="D2219" t="str">
            <v>牛头山村双合组</v>
          </cell>
        </row>
        <row r="2220">
          <cell r="A2220" t="str">
            <v>胡满玲</v>
          </cell>
          <cell r="B2220" t="str">
            <v>342821197212145023</v>
          </cell>
          <cell r="C2220">
            <v>48</v>
          </cell>
          <cell r="D2220" t="str">
            <v>牛头山村双合组</v>
          </cell>
        </row>
        <row r="2221">
          <cell r="A2221" t="str">
            <v>韩莹</v>
          </cell>
          <cell r="B2221" t="str">
            <v>342901199801081629</v>
          </cell>
          <cell r="C2221">
            <v>22</v>
          </cell>
          <cell r="D2221" t="str">
            <v>牛头山村双合组</v>
          </cell>
        </row>
        <row r="2222">
          <cell r="A2222" t="str">
            <v>韩双苗</v>
          </cell>
          <cell r="B2222" t="str">
            <v>342830197210291613</v>
          </cell>
          <cell r="C2222">
            <v>48</v>
          </cell>
          <cell r="D2222" t="str">
            <v>牛头山村双合组</v>
          </cell>
        </row>
        <row r="2223">
          <cell r="A2223" t="str">
            <v>韩可珉</v>
          </cell>
          <cell r="B2223" t="str">
            <v>341702200606291612</v>
          </cell>
          <cell r="C2223">
            <v>14</v>
          </cell>
          <cell r="D2223" t="str">
            <v>牛头山村双合组</v>
          </cell>
        </row>
        <row r="2224">
          <cell r="A2224" t="str">
            <v>陈志青</v>
          </cell>
          <cell r="B2224" t="str">
            <v>342901197312211614</v>
          </cell>
          <cell r="C2224">
            <v>47</v>
          </cell>
          <cell r="D2224" t="str">
            <v>牛头山村双合组</v>
          </cell>
        </row>
        <row r="2225">
          <cell r="A2225" t="str">
            <v>陈德龙</v>
          </cell>
          <cell r="B2225" t="str">
            <v>341702200606091610</v>
          </cell>
          <cell r="C2225">
            <v>14</v>
          </cell>
          <cell r="D2225" t="str">
            <v>牛头山村双合组</v>
          </cell>
        </row>
        <row r="2226">
          <cell r="A2226" t="str">
            <v>陈旭霞</v>
          </cell>
          <cell r="B2226" t="str">
            <v>342901197301142027</v>
          </cell>
          <cell r="C2226">
            <v>47</v>
          </cell>
          <cell r="D2226" t="str">
            <v>牛头山村双合组</v>
          </cell>
        </row>
        <row r="2227">
          <cell r="A2227" t="str">
            <v>江爱国</v>
          </cell>
          <cell r="B2227" t="str">
            <v>342901198010191675</v>
          </cell>
          <cell r="C2227">
            <v>40</v>
          </cell>
          <cell r="D2227" t="str">
            <v>牛头山村双合组</v>
          </cell>
        </row>
        <row r="2228">
          <cell r="A2228" t="str">
            <v>江蕊</v>
          </cell>
          <cell r="B2228" t="str">
            <v>341702200405241627</v>
          </cell>
          <cell r="C2228">
            <v>16</v>
          </cell>
          <cell r="D2228" t="str">
            <v>牛头山村双合组</v>
          </cell>
        </row>
        <row r="2229">
          <cell r="A2229" t="str">
            <v>钱正枝</v>
          </cell>
          <cell r="B2229" t="str">
            <v>342901197903161620</v>
          </cell>
          <cell r="C2229">
            <v>41</v>
          </cell>
          <cell r="D2229" t="str">
            <v>牛头山村双合组</v>
          </cell>
        </row>
        <row r="2230">
          <cell r="A2230" t="str">
            <v>江方</v>
          </cell>
          <cell r="B2230" t="str">
            <v>342901198507071716</v>
          </cell>
          <cell r="C2230">
            <v>35</v>
          </cell>
          <cell r="D2230" t="str">
            <v>牛头山村双合组</v>
          </cell>
        </row>
        <row r="2231">
          <cell r="A2231" t="str">
            <v>江乐妍</v>
          </cell>
          <cell r="B2231" t="str">
            <v>341702200508301629</v>
          </cell>
          <cell r="C2231">
            <v>15</v>
          </cell>
          <cell r="D2231" t="str">
            <v>牛头山村双合组</v>
          </cell>
        </row>
        <row r="2232">
          <cell r="A2232" t="str">
            <v>江斌</v>
          </cell>
          <cell r="B2232" t="str">
            <v>34290119801224163X</v>
          </cell>
          <cell r="C2232">
            <v>40</v>
          </cell>
          <cell r="D2232" t="str">
            <v>牛头山村双合组</v>
          </cell>
        </row>
        <row r="2233">
          <cell r="A2233" t="str">
            <v>钱莉苹</v>
          </cell>
          <cell r="B2233" t="str">
            <v>342901198110141624</v>
          </cell>
          <cell r="C2233">
            <v>39</v>
          </cell>
          <cell r="D2233" t="str">
            <v>牛头山村双合组</v>
          </cell>
        </row>
        <row r="2234">
          <cell r="A2234" t="str">
            <v>陈立新</v>
          </cell>
          <cell r="B2234" t="str">
            <v>342830196904261617</v>
          </cell>
          <cell r="C2234">
            <v>51</v>
          </cell>
          <cell r="D2234" t="str">
            <v>牛头山村双合组</v>
          </cell>
        </row>
        <row r="2235">
          <cell r="A2235" t="str">
            <v>杨银霞</v>
          </cell>
          <cell r="B2235" t="str">
            <v>342901197712051023</v>
          </cell>
          <cell r="C2235">
            <v>43</v>
          </cell>
          <cell r="D2235" t="str">
            <v>牛头山村双合组</v>
          </cell>
        </row>
        <row r="2236">
          <cell r="A2236" t="str">
            <v>陈贤</v>
          </cell>
          <cell r="B2236" t="str">
            <v>341702200012011628</v>
          </cell>
          <cell r="C2236">
            <v>20</v>
          </cell>
          <cell r="D2236" t="str">
            <v>牛头山村双合组</v>
          </cell>
        </row>
        <row r="2237">
          <cell r="A2237" t="str">
            <v>陈玉</v>
          </cell>
          <cell r="B2237" t="str">
            <v>341702200705241629</v>
          </cell>
          <cell r="C2237">
            <v>13</v>
          </cell>
          <cell r="D2237" t="str">
            <v>牛头山村双合组</v>
          </cell>
        </row>
        <row r="2238">
          <cell r="A2238" t="str">
            <v>陈文龙</v>
          </cell>
          <cell r="B2238" t="str">
            <v>342830196506181611</v>
          </cell>
          <cell r="C2238">
            <v>55</v>
          </cell>
          <cell r="D2238" t="str">
            <v>牛头山村双合组</v>
          </cell>
        </row>
        <row r="2239">
          <cell r="A2239" t="str">
            <v>陈诚</v>
          </cell>
          <cell r="B2239" t="str">
            <v>342901199501261716</v>
          </cell>
          <cell r="C2239">
            <v>25</v>
          </cell>
          <cell r="D2239" t="str">
            <v>牛头山村双合组</v>
          </cell>
        </row>
        <row r="2240">
          <cell r="A2240" t="str">
            <v>丰彩兰</v>
          </cell>
          <cell r="B2240" t="str">
            <v>34290119731023162X</v>
          </cell>
          <cell r="C2240">
            <v>47</v>
          </cell>
          <cell r="D2240" t="str">
            <v>牛头山村双合组</v>
          </cell>
        </row>
        <row r="2241">
          <cell r="A2241" t="str">
            <v>江林玉</v>
          </cell>
          <cell r="B2241" t="str">
            <v>342901197807041610</v>
          </cell>
          <cell r="C2241">
            <v>42</v>
          </cell>
          <cell r="D2241" t="str">
            <v>牛头山村双合组</v>
          </cell>
        </row>
        <row r="2242">
          <cell r="A2242" t="str">
            <v>万玲利</v>
          </cell>
          <cell r="B2242" t="str">
            <v>34290119810914174X</v>
          </cell>
          <cell r="C2242">
            <v>39</v>
          </cell>
          <cell r="D2242" t="str">
            <v>牛头山村双合组</v>
          </cell>
        </row>
        <row r="2243">
          <cell r="A2243" t="str">
            <v>江功灿</v>
          </cell>
          <cell r="B2243" t="str">
            <v>341702200701101610</v>
          </cell>
          <cell r="C2243">
            <v>13</v>
          </cell>
          <cell r="D2243" t="str">
            <v>牛头山村双合组</v>
          </cell>
        </row>
        <row r="2244">
          <cell r="A2244" t="str">
            <v>万春梅</v>
          </cell>
          <cell r="B2244" t="str">
            <v>342830196701121649</v>
          </cell>
          <cell r="C2244">
            <v>53</v>
          </cell>
          <cell r="D2244" t="str">
            <v>牛头山村双合组</v>
          </cell>
        </row>
        <row r="2245">
          <cell r="A2245" t="str">
            <v>吴正友</v>
          </cell>
          <cell r="B2245" t="str">
            <v>342830196509141658</v>
          </cell>
          <cell r="C2245">
            <v>55</v>
          </cell>
          <cell r="D2245" t="str">
            <v>牛头山村双合组</v>
          </cell>
        </row>
        <row r="2246">
          <cell r="A2246" t="str">
            <v>吴小川</v>
          </cell>
          <cell r="B2246" t="str">
            <v>342901198910141729</v>
          </cell>
          <cell r="C2246">
            <v>31</v>
          </cell>
          <cell r="D2246" t="str">
            <v>牛头山村双合组</v>
          </cell>
        </row>
        <row r="2247">
          <cell r="A2247" t="str">
            <v>吴园园</v>
          </cell>
          <cell r="B2247" t="str">
            <v>342901199209171721</v>
          </cell>
          <cell r="C2247">
            <v>28</v>
          </cell>
          <cell r="D2247" t="str">
            <v>牛头山村双合组</v>
          </cell>
        </row>
        <row r="2248">
          <cell r="A2248" t="str">
            <v>王来胜</v>
          </cell>
          <cell r="B2248" t="str">
            <v>34283019690122161X</v>
          </cell>
          <cell r="C2248">
            <v>51</v>
          </cell>
          <cell r="D2248" t="str">
            <v>牛头山村双合组</v>
          </cell>
        </row>
        <row r="2249">
          <cell r="A2249" t="str">
            <v>伍浩</v>
          </cell>
          <cell r="B2249" t="str">
            <v>341702200501161619</v>
          </cell>
          <cell r="C2249">
            <v>15</v>
          </cell>
          <cell r="D2249" t="str">
            <v>牛头山村双合组</v>
          </cell>
        </row>
        <row r="2250">
          <cell r="A2250" t="str">
            <v>伍德满</v>
          </cell>
          <cell r="B2250" t="str">
            <v>342901197707091637</v>
          </cell>
          <cell r="C2250">
            <v>43</v>
          </cell>
          <cell r="D2250" t="str">
            <v>牛头山村双合组</v>
          </cell>
        </row>
        <row r="2251">
          <cell r="A2251" t="str">
            <v>万徐兵</v>
          </cell>
          <cell r="B2251" t="str">
            <v>342901197404121616</v>
          </cell>
          <cell r="C2251">
            <v>46</v>
          </cell>
          <cell r="D2251" t="str">
            <v>牛头山村双合组</v>
          </cell>
        </row>
        <row r="2252">
          <cell r="A2252" t="str">
            <v>万青青</v>
          </cell>
          <cell r="B2252" t="str">
            <v>342901200006021622</v>
          </cell>
          <cell r="C2252">
            <v>20</v>
          </cell>
          <cell r="D2252" t="str">
            <v>牛头山村双合组</v>
          </cell>
        </row>
        <row r="2253">
          <cell r="A2253" t="str">
            <v>万甜甜</v>
          </cell>
          <cell r="B2253" t="str">
            <v>341702200610271622</v>
          </cell>
          <cell r="C2253">
            <v>14</v>
          </cell>
          <cell r="D2253" t="str">
            <v>牛头山村双合组</v>
          </cell>
        </row>
        <row r="2254">
          <cell r="A2254" t="str">
            <v>钱立明</v>
          </cell>
          <cell r="B2254" t="str">
            <v>342901197308121632</v>
          </cell>
          <cell r="C2254">
            <v>47</v>
          </cell>
          <cell r="D2254" t="str">
            <v>牛头山村双合组</v>
          </cell>
        </row>
        <row r="2255">
          <cell r="A2255" t="str">
            <v>汪冬晴</v>
          </cell>
          <cell r="B2255" t="str">
            <v>342901197608101625</v>
          </cell>
          <cell r="C2255">
            <v>44</v>
          </cell>
          <cell r="D2255" t="str">
            <v>牛头山村双合组</v>
          </cell>
        </row>
        <row r="2256">
          <cell r="A2256" t="str">
            <v>钱毅</v>
          </cell>
          <cell r="B2256" t="str">
            <v>342901200002031719</v>
          </cell>
          <cell r="C2256">
            <v>20</v>
          </cell>
          <cell r="D2256" t="str">
            <v>牛头山村双合组</v>
          </cell>
        </row>
        <row r="2257">
          <cell r="A2257" t="str">
            <v>江敏</v>
          </cell>
          <cell r="B2257" t="str">
            <v>342901198404081719</v>
          </cell>
          <cell r="C2257">
            <v>36</v>
          </cell>
          <cell r="D2257" t="str">
            <v>牛头山村双合组</v>
          </cell>
        </row>
        <row r="2258">
          <cell r="A2258" t="str">
            <v>吴正祥</v>
          </cell>
          <cell r="B2258" t="str">
            <v>342830197011231650</v>
          </cell>
          <cell r="C2258">
            <v>50</v>
          </cell>
          <cell r="D2258" t="str">
            <v>牛头山村双合组</v>
          </cell>
        </row>
        <row r="2259">
          <cell r="A2259" t="str">
            <v>周金兰</v>
          </cell>
          <cell r="B2259" t="str">
            <v>342830197203261627</v>
          </cell>
          <cell r="C2259">
            <v>48</v>
          </cell>
          <cell r="D2259" t="str">
            <v>牛头山村双合组</v>
          </cell>
        </row>
        <row r="2260">
          <cell r="A2260" t="str">
            <v>吴俣</v>
          </cell>
          <cell r="B2260" t="str">
            <v>34290119960129171X</v>
          </cell>
          <cell r="C2260">
            <v>24</v>
          </cell>
          <cell r="D2260" t="str">
            <v>牛头山村双合组</v>
          </cell>
        </row>
        <row r="2261">
          <cell r="A2261" t="str">
            <v>陈鹏</v>
          </cell>
          <cell r="B2261" t="str">
            <v>341702200210021616</v>
          </cell>
          <cell r="C2261">
            <v>18</v>
          </cell>
          <cell r="D2261" t="str">
            <v>牛头山村双合组</v>
          </cell>
        </row>
        <row r="2262">
          <cell r="A2262" t="str">
            <v>陈龙虎</v>
          </cell>
          <cell r="B2262" t="str">
            <v>342901197401081612</v>
          </cell>
          <cell r="C2262">
            <v>46</v>
          </cell>
          <cell r="D2262" t="str">
            <v>牛头山村双合组</v>
          </cell>
        </row>
        <row r="2263">
          <cell r="A2263" t="str">
            <v>彭霞</v>
          </cell>
          <cell r="B2263" t="str">
            <v>342901197512091725</v>
          </cell>
          <cell r="C2263">
            <v>45</v>
          </cell>
          <cell r="D2263" t="str">
            <v>牛头山村双合组</v>
          </cell>
        </row>
        <row r="2264">
          <cell r="A2264" t="str">
            <v>杨玉荣</v>
          </cell>
          <cell r="B2264" t="str">
            <v>342901197403021621</v>
          </cell>
          <cell r="C2264">
            <v>46</v>
          </cell>
          <cell r="D2264" t="str">
            <v>牛头山村红星组</v>
          </cell>
        </row>
        <row r="2265">
          <cell r="A2265" t="str">
            <v>王一凡</v>
          </cell>
          <cell r="B2265" t="str">
            <v>341702200803161614</v>
          </cell>
          <cell r="C2265">
            <v>12</v>
          </cell>
          <cell r="D2265" t="str">
            <v>牛头山村红星组</v>
          </cell>
        </row>
        <row r="2266">
          <cell r="A2266" t="str">
            <v>钱叶青</v>
          </cell>
          <cell r="B2266" t="str">
            <v>342830194405071625</v>
          </cell>
          <cell r="C2266">
            <v>76</v>
          </cell>
          <cell r="D2266" t="str">
            <v>牛头山村红星组</v>
          </cell>
        </row>
        <row r="2267">
          <cell r="A2267" t="str">
            <v>王庭平</v>
          </cell>
          <cell r="B2267" t="str">
            <v>342830197112221638</v>
          </cell>
          <cell r="C2267">
            <v>49</v>
          </cell>
          <cell r="D2267" t="str">
            <v>牛头山村红星组</v>
          </cell>
        </row>
        <row r="2268">
          <cell r="A2268" t="str">
            <v>江银凤</v>
          </cell>
          <cell r="B2268" t="str">
            <v>342830194505261629</v>
          </cell>
          <cell r="C2268">
            <v>75</v>
          </cell>
          <cell r="D2268" t="str">
            <v>牛头山村红星组</v>
          </cell>
        </row>
        <row r="2269">
          <cell r="A2269" t="str">
            <v>王龙乐</v>
          </cell>
          <cell r="B2269" t="str">
            <v>342830195409261631</v>
          </cell>
          <cell r="C2269">
            <v>66</v>
          </cell>
          <cell r="D2269" t="str">
            <v>牛头山村红星组</v>
          </cell>
        </row>
        <row r="2270">
          <cell r="A2270" t="str">
            <v>胡美丽</v>
          </cell>
          <cell r="B2270" t="str">
            <v>342830195707261621</v>
          </cell>
          <cell r="C2270">
            <v>63</v>
          </cell>
          <cell r="D2270" t="str">
            <v>牛头山村红星组</v>
          </cell>
        </row>
        <row r="2271">
          <cell r="A2271" t="str">
            <v>王娟</v>
          </cell>
          <cell r="B2271" t="str">
            <v>342901198310021723</v>
          </cell>
          <cell r="C2271">
            <v>37</v>
          </cell>
          <cell r="D2271" t="str">
            <v>牛头山村红星组</v>
          </cell>
        </row>
        <row r="2272">
          <cell r="A2272" t="str">
            <v>王庭炼</v>
          </cell>
          <cell r="B2272" t="str">
            <v>342901198712251716</v>
          </cell>
          <cell r="C2272">
            <v>33</v>
          </cell>
          <cell r="D2272" t="str">
            <v>牛头山村红星组</v>
          </cell>
        </row>
        <row r="2273">
          <cell r="A2273" t="str">
            <v>江兆娟</v>
          </cell>
          <cell r="B2273" t="str">
            <v>342901199703157124</v>
          </cell>
          <cell r="C2273">
            <v>23</v>
          </cell>
          <cell r="D2273" t="str">
            <v>牛头山村红星组</v>
          </cell>
        </row>
        <row r="2274">
          <cell r="A2274" t="str">
            <v>江预生</v>
          </cell>
          <cell r="B2274" t="str">
            <v>341702200704161619</v>
          </cell>
          <cell r="C2274">
            <v>13</v>
          </cell>
          <cell r="D2274" t="str">
            <v>牛头山村红星组</v>
          </cell>
        </row>
        <row r="2275">
          <cell r="A2275" t="str">
            <v>江锋</v>
          </cell>
          <cell r="B2275" t="str">
            <v>34283019690616161X</v>
          </cell>
          <cell r="C2275">
            <v>51</v>
          </cell>
          <cell r="D2275" t="str">
            <v>牛头山村红星组</v>
          </cell>
        </row>
        <row r="2276">
          <cell r="A2276" t="str">
            <v>王翠好</v>
          </cell>
          <cell r="B2276" t="str">
            <v>342830197001051621</v>
          </cell>
          <cell r="C2276">
            <v>50</v>
          </cell>
          <cell r="D2276" t="str">
            <v>牛头山村红星组</v>
          </cell>
        </row>
        <row r="2277">
          <cell r="A2277" t="str">
            <v>江明</v>
          </cell>
          <cell r="B2277" t="str">
            <v>342830196310241619</v>
          </cell>
          <cell r="C2277">
            <v>57</v>
          </cell>
          <cell r="D2277" t="str">
            <v>牛头山村红星组</v>
          </cell>
        </row>
        <row r="2278">
          <cell r="A2278" t="str">
            <v>章桂兰</v>
          </cell>
          <cell r="B2278" t="str">
            <v>34283019631118162X</v>
          </cell>
          <cell r="C2278">
            <v>57</v>
          </cell>
          <cell r="D2278" t="str">
            <v>牛头山村红星组</v>
          </cell>
        </row>
        <row r="2279">
          <cell r="A2279" t="str">
            <v>李志友</v>
          </cell>
          <cell r="B2279" t="str">
            <v>342830194605141616</v>
          </cell>
          <cell r="C2279">
            <v>74</v>
          </cell>
          <cell r="D2279" t="str">
            <v>牛头山村红星组</v>
          </cell>
        </row>
        <row r="2280">
          <cell r="A2280" t="str">
            <v>张玉华</v>
          </cell>
          <cell r="B2280" t="str">
            <v>342830194808061624</v>
          </cell>
          <cell r="C2280">
            <v>72</v>
          </cell>
          <cell r="D2280" t="str">
            <v>牛头山村红星组</v>
          </cell>
        </row>
        <row r="2281">
          <cell r="A2281" t="str">
            <v>胡宪洲</v>
          </cell>
          <cell r="B2281" t="str">
            <v>342830195404281617</v>
          </cell>
          <cell r="C2281">
            <v>66</v>
          </cell>
          <cell r="D2281" t="str">
            <v>牛头山村红星组</v>
          </cell>
        </row>
        <row r="2282">
          <cell r="A2282" t="str">
            <v>唐义香</v>
          </cell>
          <cell r="B2282" t="str">
            <v>342830195506011626</v>
          </cell>
          <cell r="C2282">
            <v>65</v>
          </cell>
          <cell r="D2282" t="str">
            <v>牛头山村红星组</v>
          </cell>
        </row>
        <row r="2283">
          <cell r="A2283" t="str">
            <v>朱长信</v>
          </cell>
          <cell r="B2283" t="str">
            <v>342830196711101617</v>
          </cell>
          <cell r="C2283">
            <v>53</v>
          </cell>
          <cell r="D2283" t="str">
            <v>牛头山村红星组</v>
          </cell>
        </row>
        <row r="2284">
          <cell r="A2284" t="str">
            <v>胡秀兰</v>
          </cell>
          <cell r="B2284" t="str">
            <v>342830196902151625</v>
          </cell>
          <cell r="C2284">
            <v>51</v>
          </cell>
          <cell r="D2284" t="str">
            <v>牛头山村红星组</v>
          </cell>
        </row>
        <row r="2285">
          <cell r="A2285" t="str">
            <v>朱莹</v>
          </cell>
          <cell r="B2285" t="str">
            <v>341702199808281628</v>
          </cell>
          <cell r="C2285">
            <v>22</v>
          </cell>
          <cell r="D2285" t="str">
            <v>牛头山村红星组</v>
          </cell>
        </row>
        <row r="2286">
          <cell r="A2286" t="str">
            <v>朱慧</v>
          </cell>
          <cell r="B2286" t="str">
            <v>341702199912161626</v>
          </cell>
          <cell r="C2286">
            <v>21</v>
          </cell>
          <cell r="D2286" t="str">
            <v>牛头山村红星组</v>
          </cell>
        </row>
        <row r="2287">
          <cell r="A2287" t="str">
            <v>江群</v>
          </cell>
          <cell r="B2287" t="str">
            <v>342830196709191676</v>
          </cell>
          <cell r="C2287">
            <v>53</v>
          </cell>
          <cell r="D2287" t="str">
            <v>牛头山村红星组</v>
          </cell>
        </row>
        <row r="2288">
          <cell r="A2288" t="str">
            <v>高锦芳</v>
          </cell>
          <cell r="B2288" t="str">
            <v>342830196606211662</v>
          </cell>
          <cell r="C2288">
            <v>54</v>
          </cell>
          <cell r="D2288" t="str">
            <v>牛头山村红星组</v>
          </cell>
        </row>
        <row r="2289">
          <cell r="A2289" t="str">
            <v>江中生</v>
          </cell>
          <cell r="B2289" t="str">
            <v>342901199509101717</v>
          </cell>
          <cell r="C2289">
            <v>25</v>
          </cell>
          <cell r="D2289" t="str">
            <v>牛头山村红星组</v>
          </cell>
        </row>
        <row r="2290">
          <cell r="A2290" t="str">
            <v>朱树生</v>
          </cell>
          <cell r="B2290" t="str">
            <v>342830193807181611</v>
          </cell>
          <cell r="C2290">
            <v>82</v>
          </cell>
          <cell r="D2290" t="str">
            <v>牛头山村红星组</v>
          </cell>
        </row>
        <row r="2291">
          <cell r="A2291" t="str">
            <v>朱泽满</v>
          </cell>
          <cell r="B2291" t="str">
            <v>342901197608131613</v>
          </cell>
          <cell r="C2291">
            <v>44</v>
          </cell>
          <cell r="D2291" t="str">
            <v>牛头山村红星组</v>
          </cell>
        </row>
        <row r="2292">
          <cell r="A2292" t="str">
            <v>詹升付</v>
          </cell>
          <cell r="B2292" t="str">
            <v>342830195209011638</v>
          </cell>
          <cell r="C2292">
            <v>68</v>
          </cell>
          <cell r="D2292" t="str">
            <v>牛头山村红星组</v>
          </cell>
        </row>
        <row r="2293">
          <cell r="A2293" t="str">
            <v>何树杰</v>
          </cell>
          <cell r="B2293" t="str">
            <v>342830195806031629</v>
          </cell>
          <cell r="C2293">
            <v>62</v>
          </cell>
          <cell r="D2293" t="str">
            <v>牛头山村红星组</v>
          </cell>
        </row>
        <row r="2294">
          <cell r="A2294" t="str">
            <v>占从华</v>
          </cell>
          <cell r="B2294" t="str">
            <v>342901198110171727</v>
          </cell>
          <cell r="C2294">
            <v>39</v>
          </cell>
          <cell r="D2294" t="str">
            <v>牛头山村红星组</v>
          </cell>
        </row>
        <row r="2295">
          <cell r="A2295" t="str">
            <v>詹升海</v>
          </cell>
          <cell r="B2295" t="str">
            <v>342830196210101619</v>
          </cell>
          <cell r="C2295">
            <v>58</v>
          </cell>
          <cell r="D2295" t="str">
            <v>牛头山村红星组</v>
          </cell>
        </row>
        <row r="2296">
          <cell r="A2296" t="str">
            <v>黄美青</v>
          </cell>
          <cell r="B2296" t="str">
            <v>342830196405171625</v>
          </cell>
          <cell r="C2296">
            <v>56</v>
          </cell>
          <cell r="D2296" t="str">
            <v>牛头山村红星组</v>
          </cell>
        </row>
        <row r="2297">
          <cell r="A2297" t="str">
            <v>占义</v>
          </cell>
          <cell r="B2297" t="str">
            <v>342901199101251711</v>
          </cell>
          <cell r="C2297">
            <v>29</v>
          </cell>
          <cell r="D2297" t="str">
            <v>牛头山村红星组</v>
          </cell>
        </row>
        <row r="2298">
          <cell r="A2298" t="str">
            <v>江二九</v>
          </cell>
          <cell r="B2298" t="str">
            <v>342830196406051633</v>
          </cell>
          <cell r="C2298">
            <v>56</v>
          </cell>
          <cell r="D2298" t="str">
            <v>牛头山村红星组</v>
          </cell>
        </row>
        <row r="2299">
          <cell r="A2299" t="str">
            <v>董凤兰</v>
          </cell>
          <cell r="B2299" t="str">
            <v>34283019650324172X</v>
          </cell>
          <cell r="C2299">
            <v>55</v>
          </cell>
          <cell r="D2299" t="str">
            <v>牛头山村红星组</v>
          </cell>
        </row>
        <row r="2300">
          <cell r="A2300" t="str">
            <v>徐美花</v>
          </cell>
          <cell r="B2300" t="str">
            <v>34283019360805162X</v>
          </cell>
          <cell r="C2300">
            <v>84</v>
          </cell>
          <cell r="D2300" t="str">
            <v>牛头山村红星组</v>
          </cell>
        </row>
        <row r="2301">
          <cell r="A2301" t="str">
            <v>江瑶</v>
          </cell>
          <cell r="B2301" t="str">
            <v>342901199102081726</v>
          </cell>
          <cell r="C2301">
            <v>29</v>
          </cell>
          <cell r="D2301" t="str">
            <v>牛头山村红星组</v>
          </cell>
        </row>
        <row r="2302">
          <cell r="A2302" t="str">
            <v>徐高锋</v>
          </cell>
          <cell r="B2302" t="str">
            <v>342901199604171617</v>
          </cell>
          <cell r="C2302">
            <v>24</v>
          </cell>
          <cell r="D2302" t="str">
            <v>牛头山村红星组</v>
          </cell>
        </row>
        <row r="2303">
          <cell r="A2303" t="str">
            <v>徐宏</v>
          </cell>
          <cell r="B2303" t="str">
            <v>342830196804171614</v>
          </cell>
          <cell r="C2303">
            <v>52</v>
          </cell>
          <cell r="D2303" t="str">
            <v>牛头山村红星组</v>
          </cell>
        </row>
        <row r="2304">
          <cell r="A2304" t="str">
            <v>高锦杏</v>
          </cell>
          <cell r="B2304" t="str">
            <v>342830196802261640</v>
          </cell>
          <cell r="C2304">
            <v>52</v>
          </cell>
          <cell r="D2304" t="str">
            <v>牛头山村红星组</v>
          </cell>
        </row>
        <row r="2305">
          <cell r="A2305" t="str">
            <v>胡章明</v>
          </cell>
          <cell r="B2305" t="str">
            <v>342830196411281636</v>
          </cell>
          <cell r="C2305">
            <v>56</v>
          </cell>
          <cell r="D2305" t="str">
            <v>牛头山村红星组</v>
          </cell>
        </row>
        <row r="2306">
          <cell r="A2306" t="str">
            <v>吴小红</v>
          </cell>
          <cell r="B2306" t="str">
            <v>342830196610161645</v>
          </cell>
          <cell r="C2306">
            <v>54</v>
          </cell>
          <cell r="D2306" t="str">
            <v>牛头山村红星组</v>
          </cell>
        </row>
        <row r="2307">
          <cell r="A2307" t="str">
            <v>胡孔兴</v>
          </cell>
          <cell r="B2307" t="str">
            <v>342901198904281717</v>
          </cell>
          <cell r="C2307">
            <v>31</v>
          </cell>
          <cell r="D2307" t="str">
            <v>牛头山村红星组</v>
          </cell>
        </row>
        <row r="2308">
          <cell r="A2308" t="str">
            <v>胡宪才</v>
          </cell>
          <cell r="B2308" t="str">
            <v>342830193909191618</v>
          </cell>
          <cell r="C2308">
            <v>81</v>
          </cell>
          <cell r="D2308" t="str">
            <v>牛头山村红星组</v>
          </cell>
        </row>
        <row r="2309">
          <cell r="A2309" t="str">
            <v>朱正兰</v>
          </cell>
          <cell r="B2309" t="str">
            <v>342830193910291624</v>
          </cell>
          <cell r="C2309">
            <v>81</v>
          </cell>
          <cell r="D2309" t="str">
            <v>牛头山村红星组</v>
          </cell>
        </row>
        <row r="2310">
          <cell r="A2310" t="str">
            <v>胡丽芳</v>
          </cell>
          <cell r="B2310" t="str">
            <v>342901199306071722</v>
          </cell>
          <cell r="C2310">
            <v>27</v>
          </cell>
          <cell r="D2310" t="str">
            <v>牛头山村红星组</v>
          </cell>
        </row>
        <row r="2311">
          <cell r="A2311" t="str">
            <v>胡佳庆</v>
          </cell>
          <cell r="B2311" t="str">
            <v>342901198908271719</v>
          </cell>
          <cell r="C2311">
            <v>31</v>
          </cell>
          <cell r="D2311" t="str">
            <v>牛头山村红星组</v>
          </cell>
        </row>
        <row r="2312">
          <cell r="A2312" t="str">
            <v>胡章兵</v>
          </cell>
          <cell r="B2312" t="str">
            <v>342830196607171615</v>
          </cell>
          <cell r="C2312">
            <v>54</v>
          </cell>
          <cell r="D2312" t="str">
            <v>牛头山村红星组</v>
          </cell>
        </row>
        <row r="2313">
          <cell r="A2313" t="str">
            <v>徐莲花</v>
          </cell>
          <cell r="B2313" t="str">
            <v>34283019680809162X</v>
          </cell>
          <cell r="C2313">
            <v>52</v>
          </cell>
          <cell r="D2313" t="str">
            <v>牛头山村红星组</v>
          </cell>
        </row>
        <row r="2314">
          <cell r="A2314" t="str">
            <v>陆桂兰</v>
          </cell>
          <cell r="B2314" t="str">
            <v>342830194210101644</v>
          </cell>
          <cell r="C2314">
            <v>78</v>
          </cell>
          <cell r="D2314" t="str">
            <v>牛头山村红星组</v>
          </cell>
        </row>
        <row r="2315">
          <cell r="A2315" t="str">
            <v>汪荣丰</v>
          </cell>
          <cell r="B2315" t="str">
            <v>342830197110031654</v>
          </cell>
          <cell r="C2315">
            <v>49</v>
          </cell>
          <cell r="D2315" t="str">
            <v>牛头山村红星组</v>
          </cell>
        </row>
        <row r="2316">
          <cell r="A2316" t="str">
            <v>唐杏兰</v>
          </cell>
          <cell r="B2316" t="str">
            <v>342830196005301646</v>
          </cell>
          <cell r="C2316">
            <v>60</v>
          </cell>
          <cell r="D2316" t="str">
            <v>牛头山村红星组</v>
          </cell>
        </row>
        <row r="2317">
          <cell r="A2317" t="str">
            <v>黄美珍</v>
          </cell>
          <cell r="B2317" t="str">
            <v>342830195808141629</v>
          </cell>
          <cell r="C2317">
            <v>62</v>
          </cell>
          <cell r="D2317" t="str">
            <v>牛头山村红星组</v>
          </cell>
        </row>
        <row r="2318">
          <cell r="A2318" t="str">
            <v>詹丛高</v>
          </cell>
          <cell r="B2318" t="str">
            <v>342901198706061713</v>
          </cell>
          <cell r="C2318">
            <v>33</v>
          </cell>
          <cell r="D2318" t="str">
            <v>牛头山村红星组</v>
          </cell>
        </row>
        <row r="2319">
          <cell r="A2319" t="str">
            <v>占升发</v>
          </cell>
          <cell r="B2319" t="str">
            <v>342830195702171635</v>
          </cell>
          <cell r="C2319">
            <v>63</v>
          </cell>
          <cell r="D2319" t="str">
            <v>牛头山村红星组</v>
          </cell>
        </row>
        <row r="2320">
          <cell r="A2320" t="str">
            <v>何宗梅</v>
          </cell>
          <cell r="B2320" t="str">
            <v>342830196204171661</v>
          </cell>
          <cell r="C2320">
            <v>58</v>
          </cell>
          <cell r="D2320" t="str">
            <v>牛头山村红星组</v>
          </cell>
        </row>
        <row r="2321">
          <cell r="A2321" t="str">
            <v>叶六一</v>
          </cell>
          <cell r="B2321" t="str">
            <v>342830196406281615</v>
          </cell>
          <cell r="C2321">
            <v>56</v>
          </cell>
          <cell r="D2321" t="str">
            <v>牛头山村红星组</v>
          </cell>
        </row>
        <row r="2322">
          <cell r="A2322" t="str">
            <v>汪腊香</v>
          </cell>
          <cell r="B2322" t="str">
            <v>342830196412151622</v>
          </cell>
          <cell r="C2322">
            <v>56</v>
          </cell>
          <cell r="D2322" t="str">
            <v>牛头山村红星组</v>
          </cell>
        </row>
        <row r="2323">
          <cell r="A2323" t="str">
            <v>徐国连</v>
          </cell>
          <cell r="B2323" t="str">
            <v>342830196205131610</v>
          </cell>
          <cell r="C2323">
            <v>58</v>
          </cell>
          <cell r="D2323" t="str">
            <v>牛头山村红星组</v>
          </cell>
        </row>
        <row r="2324">
          <cell r="A2324" t="str">
            <v>何新梅</v>
          </cell>
          <cell r="B2324" t="str">
            <v>342830196802131723</v>
          </cell>
          <cell r="C2324">
            <v>52</v>
          </cell>
          <cell r="D2324" t="str">
            <v>牛头山村红星组</v>
          </cell>
        </row>
        <row r="2325">
          <cell r="A2325" t="str">
            <v>徐文丹</v>
          </cell>
          <cell r="B2325" t="str">
            <v>342901198805201726</v>
          </cell>
          <cell r="C2325">
            <v>32</v>
          </cell>
          <cell r="D2325" t="str">
            <v>牛头山村红星组</v>
          </cell>
        </row>
        <row r="2326">
          <cell r="A2326" t="str">
            <v>朱长友</v>
          </cell>
          <cell r="B2326" t="str">
            <v>34283019561221163X</v>
          </cell>
          <cell r="C2326">
            <v>64</v>
          </cell>
          <cell r="D2326" t="str">
            <v>牛头山村红星组</v>
          </cell>
        </row>
        <row r="2327">
          <cell r="A2327" t="str">
            <v>徐月英</v>
          </cell>
          <cell r="B2327" t="str">
            <v>34283019590803162X</v>
          </cell>
          <cell r="C2327">
            <v>61</v>
          </cell>
          <cell r="D2327" t="str">
            <v>牛头山村红星组</v>
          </cell>
        </row>
        <row r="2328">
          <cell r="A2328" t="str">
            <v>江发启</v>
          </cell>
          <cell r="B2328" t="str">
            <v>342830196205231611</v>
          </cell>
          <cell r="C2328">
            <v>58</v>
          </cell>
          <cell r="D2328" t="str">
            <v>牛头山村红星组</v>
          </cell>
        </row>
        <row r="2329">
          <cell r="A2329" t="str">
            <v>吴春枝</v>
          </cell>
          <cell r="B2329" t="str">
            <v>342830196512301624</v>
          </cell>
          <cell r="C2329">
            <v>55</v>
          </cell>
          <cell r="D2329" t="str">
            <v>牛头山村红星组</v>
          </cell>
        </row>
        <row r="2330">
          <cell r="A2330" t="str">
            <v>江忠伟</v>
          </cell>
          <cell r="B2330" t="str">
            <v>34290119910228171X</v>
          </cell>
          <cell r="C2330">
            <v>29</v>
          </cell>
          <cell r="D2330" t="str">
            <v>牛头山村红星组</v>
          </cell>
        </row>
        <row r="2331">
          <cell r="A2331" t="str">
            <v>朱泽民</v>
          </cell>
          <cell r="B2331" t="str">
            <v>342830196607091615</v>
          </cell>
          <cell r="C2331">
            <v>54</v>
          </cell>
          <cell r="D2331" t="str">
            <v>牛头山村红星组</v>
          </cell>
        </row>
        <row r="2332">
          <cell r="A2332" t="str">
            <v>李春兰</v>
          </cell>
          <cell r="B2332" t="str">
            <v>342830197002141629</v>
          </cell>
          <cell r="C2332">
            <v>50</v>
          </cell>
          <cell r="D2332" t="str">
            <v>牛头山村红星组</v>
          </cell>
        </row>
        <row r="2333">
          <cell r="A2333" t="str">
            <v>陆晶晶</v>
          </cell>
          <cell r="B2333" t="str">
            <v>342901199110121724</v>
          </cell>
          <cell r="C2333">
            <v>29</v>
          </cell>
          <cell r="D2333" t="str">
            <v>牛头山村红星组</v>
          </cell>
        </row>
        <row r="2334">
          <cell r="A2334" t="str">
            <v>陆克亮</v>
          </cell>
          <cell r="B2334" t="str">
            <v>342830196501201636</v>
          </cell>
          <cell r="C2334">
            <v>55</v>
          </cell>
          <cell r="D2334" t="str">
            <v>牛头山村红星组</v>
          </cell>
        </row>
        <row r="2335">
          <cell r="A2335" t="str">
            <v>葛串连</v>
          </cell>
          <cell r="B2335" t="str">
            <v>342830196604261623</v>
          </cell>
          <cell r="C2335">
            <v>54</v>
          </cell>
          <cell r="D2335" t="str">
            <v>牛头山村红星组</v>
          </cell>
        </row>
        <row r="2336">
          <cell r="A2336" t="str">
            <v>陆芬</v>
          </cell>
          <cell r="B2336" t="str">
            <v>342901198911051725</v>
          </cell>
          <cell r="C2336">
            <v>31</v>
          </cell>
          <cell r="D2336" t="str">
            <v>牛头山村红星组</v>
          </cell>
        </row>
        <row r="2337">
          <cell r="A2337" t="str">
            <v>陆克善</v>
          </cell>
          <cell r="B2337" t="str">
            <v>342830196610251616</v>
          </cell>
          <cell r="C2337">
            <v>54</v>
          </cell>
          <cell r="D2337" t="str">
            <v>牛头山村红星组</v>
          </cell>
        </row>
        <row r="2338">
          <cell r="A2338" t="str">
            <v>张秀丽</v>
          </cell>
          <cell r="B2338" t="str">
            <v>342830196510241621</v>
          </cell>
          <cell r="C2338">
            <v>55</v>
          </cell>
          <cell r="D2338" t="str">
            <v>牛头山村红星组</v>
          </cell>
        </row>
        <row r="2339">
          <cell r="A2339" t="str">
            <v>陆振华</v>
          </cell>
          <cell r="B2339" t="str">
            <v>342901199202191711</v>
          </cell>
          <cell r="C2339">
            <v>28</v>
          </cell>
          <cell r="D2339" t="str">
            <v>牛头山村红星组</v>
          </cell>
        </row>
        <row r="2340">
          <cell r="A2340" t="str">
            <v>胡宪林</v>
          </cell>
          <cell r="B2340" t="str">
            <v>342830196208161639</v>
          </cell>
          <cell r="C2340">
            <v>58</v>
          </cell>
          <cell r="D2340" t="str">
            <v>牛头山村红星组</v>
          </cell>
        </row>
        <row r="2341">
          <cell r="A2341" t="str">
            <v>操习云</v>
          </cell>
          <cell r="B2341" t="str">
            <v>342830196411241642</v>
          </cell>
          <cell r="C2341">
            <v>56</v>
          </cell>
          <cell r="D2341" t="str">
            <v>牛头山村红星组</v>
          </cell>
        </row>
        <row r="2342">
          <cell r="A2342" t="str">
            <v>胡章慧</v>
          </cell>
          <cell r="B2342" t="str">
            <v>342901199701211713</v>
          </cell>
          <cell r="C2342">
            <v>23</v>
          </cell>
          <cell r="D2342" t="str">
            <v>牛头山村红星组</v>
          </cell>
        </row>
        <row r="2343">
          <cell r="A2343" t="str">
            <v>朱江</v>
          </cell>
          <cell r="B2343" t="str">
            <v>34290119910202174X</v>
          </cell>
          <cell r="C2343">
            <v>29</v>
          </cell>
          <cell r="D2343" t="str">
            <v>牛头山村红星组</v>
          </cell>
        </row>
        <row r="2344">
          <cell r="A2344" t="str">
            <v>朱国</v>
          </cell>
          <cell r="B2344" t="str">
            <v>342830196501221610</v>
          </cell>
          <cell r="C2344">
            <v>55</v>
          </cell>
          <cell r="D2344" t="str">
            <v>牛头山村红星组</v>
          </cell>
        </row>
        <row r="2345">
          <cell r="A2345" t="str">
            <v>胡银娣</v>
          </cell>
          <cell r="B2345" t="str">
            <v>34283019640209162X</v>
          </cell>
          <cell r="C2345">
            <v>56</v>
          </cell>
          <cell r="D2345" t="str">
            <v>牛头山村红星组</v>
          </cell>
        </row>
        <row r="2346">
          <cell r="A2346" t="str">
            <v>徐文华</v>
          </cell>
          <cell r="B2346" t="str">
            <v>342830196008101615</v>
          </cell>
          <cell r="C2346">
            <v>60</v>
          </cell>
          <cell r="D2346" t="str">
            <v>牛头山村红星组</v>
          </cell>
        </row>
        <row r="2347">
          <cell r="A2347" t="str">
            <v>朱杏友</v>
          </cell>
          <cell r="B2347" t="str">
            <v>342830196207301644</v>
          </cell>
          <cell r="C2347">
            <v>58</v>
          </cell>
          <cell r="D2347" t="str">
            <v>牛头山村红星组</v>
          </cell>
        </row>
        <row r="2348">
          <cell r="A2348" t="str">
            <v>徐娇娇</v>
          </cell>
          <cell r="B2348" t="str">
            <v>342901199008091725</v>
          </cell>
          <cell r="C2348">
            <v>30</v>
          </cell>
          <cell r="D2348" t="str">
            <v>牛头山村红星组</v>
          </cell>
        </row>
        <row r="2349">
          <cell r="A2349" t="str">
            <v>徐文秀</v>
          </cell>
          <cell r="B2349" t="str">
            <v>342830195612271632</v>
          </cell>
          <cell r="C2349">
            <v>64</v>
          </cell>
          <cell r="D2349" t="str">
            <v>牛头山村红星组</v>
          </cell>
        </row>
        <row r="2350">
          <cell r="A2350" t="str">
            <v>钱九香</v>
          </cell>
          <cell r="B2350" t="str">
            <v>342830195909121627</v>
          </cell>
          <cell r="C2350">
            <v>61</v>
          </cell>
          <cell r="D2350" t="str">
            <v>牛头山村红星组</v>
          </cell>
        </row>
        <row r="2351">
          <cell r="A2351" t="str">
            <v>徐大庆</v>
          </cell>
          <cell r="B2351" t="str">
            <v>342901199010011720</v>
          </cell>
          <cell r="C2351">
            <v>30</v>
          </cell>
          <cell r="D2351" t="str">
            <v>牛头山村红星组</v>
          </cell>
        </row>
        <row r="2352">
          <cell r="A2352" t="str">
            <v>刘志明</v>
          </cell>
          <cell r="B2352" t="str">
            <v>342830196204251637</v>
          </cell>
          <cell r="C2352">
            <v>58</v>
          </cell>
          <cell r="D2352" t="str">
            <v>牛头山村红星组</v>
          </cell>
        </row>
        <row r="2353">
          <cell r="A2353" t="str">
            <v>刘天宝</v>
          </cell>
          <cell r="B2353" t="str">
            <v>342901198612061747</v>
          </cell>
          <cell r="C2353">
            <v>34</v>
          </cell>
          <cell r="D2353" t="str">
            <v>牛头山村红星组</v>
          </cell>
        </row>
        <row r="2354">
          <cell r="A2354" t="str">
            <v>刘添辉</v>
          </cell>
          <cell r="B2354" t="str">
            <v>34290119911028171X</v>
          </cell>
          <cell r="C2354">
            <v>29</v>
          </cell>
          <cell r="D2354" t="str">
            <v>牛头山村红星组</v>
          </cell>
        </row>
        <row r="2355">
          <cell r="A2355" t="str">
            <v>刘丽</v>
          </cell>
          <cell r="B2355" t="str">
            <v>342901198906291724</v>
          </cell>
          <cell r="C2355">
            <v>31</v>
          </cell>
          <cell r="D2355" t="str">
            <v>牛头山村红星组</v>
          </cell>
        </row>
        <row r="2356">
          <cell r="A2356" t="str">
            <v>钱花来</v>
          </cell>
          <cell r="B2356" t="str">
            <v>342830195109011622</v>
          </cell>
          <cell r="C2356">
            <v>69</v>
          </cell>
          <cell r="D2356" t="str">
            <v>牛头山村红星组</v>
          </cell>
        </row>
        <row r="2357">
          <cell r="A2357" t="str">
            <v>陈建华</v>
          </cell>
          <cell r="B2357" t="str">
            <v>34283019470525161X</v>
          </cell>
          <cell r="C2357">
            <v>73</v>
          </cell>
          <cell r="D2357" t="str">
            <v>牛头山村红星组</v>
          </cell>
        </row>
        <row r="2358">
          <cell r="A2358" t="str">
            <v>陈金梅</v>
          </cell>
          <cell r="B2358" t="str">
            <v>342830195104181622</v>
          </cell>
          <cell r="C2358">
            <v>69</v>
          </cell>
          <cell r="D2358" t="str">
            <v>牛头山村红星组</v>
          </cell>
        </row>
        <row r="2359">
          <cell r="A2359" t="str">
            <v>江春鸣</v>
          </cell>
          <cell r="B2359" t="str">
            <v>342901199202031726</v>
          </cell>
          <cell r="C2359">
            <v>28</v>
          </cell>
          <cell r="D2359" t="str">
            <v>牛头山村红星组</v>
          </cell>
        </row>
        <row r="2360">
          <cell r="A2360" t="str">
            <v>江宏</v>
          </cell>
          <cell r="B2360" t="str">
            <v>342830196401271610</v>
          </cell>
          <cell r="C2360">
            <v>56</v>
          </cell>
          <cell r="D2360" t="str">
            <v>牛头山村红星组</v>
          </cell>
        </row>
        <row r="2361">
          <cell r="A2361" t="str">
            <v>胡腊花</v>
          </cell>
          <cell r="B2361" t="str">
            <v>342830196512271728</v>
          </cell>
          <cell r="C2361">
            <v>55</v>
          </cell>
          <cell r="D2361" t="str">
            <v>牛头山村红星组</v>
          </cell>
        </row>
        <row r="2362">
          <cell r="A2362" t="str">
            <v>江春琴</v>
          </cell>
          <cell r="B2362" t="str">
            <v>342901199601101728</v>
          </cell>
          <cell r="C2362">
            <v>24</v>
          </cell>
          <cell r="D2362" t="str">
            <v>牛头山村红星组</v>
          </cell>
        </row>
        <row r="2363">
          <cell r="A2363" t="str">
            <v>张合云</v>
          </cell>
          <cell r="B2363" t="str">
            <v>342830196609061620</v>
          </cell>
          <cell r="C2363">
            <v>54</v>
          </cell>
          <cell r="D2363" t="str">
            <v>牛头山村红星组</v>
          </cell>
        </row>
        <row r="2364">
          <cell r="A2364" t="str">
            <v>江小庆</v>
          </cell>
          <cell r="B2364" t="str">
            <v>341702199907161621</v>
          </cell>
          <cell r="C2364">
            <v>21</v>
          </cell>
          <cell r="D2364" t="str">
            <v>牛头山村红星组</v>
          </cell>
        </row>
        <row r="2365">
          <cell r="A2365" t="str">
            <v>江义</v>
          </cell>
          <cell r="B2365" t="str">
            <v>342830196602271633</v>
          </cell>
          <cell r="C2365">
            <v>54</v>
          </cell>
          <cell r="D2365" t="str">
            <v>牛头山村红星组</v>
          </cell>
        </row>
        <row r="2366">
          <cell r="A2366" t="str">
            <v>谢庆霞</v>
          </cell>
          <cell r="B2366" t="str">
            <v>342901197406051842</v>
          </cell>
          <cell r="C2366">
            <v>46</v>
          </cell>
          <cell r="D2366" t="str">
            <v>牛头山村红星组</v>
          </cell>
        </row>
        <row r="2367">
          <cell r="A2367" t="str">
            <v>谢慧莹</v>
          </cell>
          <cell r="B2367" t="str">
            <v>342901200005061825</v>
          </cell>
          <cell r="C2367">
            <v>20</v>
          </cell>
          <cell r="D2367" t="str">
            <v>牛头山村红星组</v>
          </cell>
        </row>
        <row r="2368">
          <cell r="A2368" t="str">
            <v>江浩然</v>
          </cell>
          <cell r="B2368" t="str">
            <v>341702200708141615</v>
          </cell>
          <cell r="C2368">
            <v>13</v>
          </cell>
          <cell r="D2368" t="str">
            <v>牛头山村红星组</v>
          </cell>
        </row>
        <row r="2369">
          <cell r="A2369" t="str">
            <v>江海洲</v>
          </cell>
          <cell r="B2369" t="str">
            <v>342830197103261611</v>
          </cell>
          <cell r="C2369">
            <v>49</v>
          </cell>
          <cell r="D2369" t="str">
            <v>牛头山村红星组</v>
          </cell>
        </row>
        <row r="2370">
          <cell r="A2370" t="str">
            <v>余浩东</v>
          </cell>
          <cell r="B2370" t="str">
            <v>341702200008091610</v>
          </cell>
          <cell r="C2370">
            <v>20</v>
          </cell>
          <cell r="D2370" t="str">
            <v>牛头山村红星组</v>
          </cell>
        </row>
        <row r="2371">
          <cell r="A2371" t="str">
            <v>许秀云</v>
          </cell>
          <cell r="B2371" t="str">
            <v>342830195206021689</v>
          </cell>
          <cell r="C2371">
            <v>68</v>
          </cell>
          <cell r="D2371" t="str">
            <v>牛头山村红星组</v>
          </cell>
        </row>
        <row r="2372">
          <cell r="A2372" t="str">
            <v>徐连</v>
          </cell>
          <cell r="B2372" t="str">
            <v>342901197409021649</v>
          </cell>
          <cell r="C2372">
            <v>46</v>
          </cell>
          <cell r="D2372" t="str">
            <v>牛头山村红星组</v>
          </cell>
        </row>
        <row r="2373">
          <cell r="A2373" t="str">
            <v>徐文满</v>
          </cell>
          <cell r="B2373" t="str">
            <v>342830196004051614</v>
          </cell>
          <cell r="C2373">
            <v>60</v>
          </cell>
          <cell r="D2373" t="str">
            <v>牛头山村红星组</v>
          </cell>
        </row>
        <row r="2374">
          <cell r="A2374" t="str">
            <v>陆玉宝</v>
          </cell>
          <cell r="B2374" t="str">
            <v>342830196210031622</v>
          </cell>
          <cell r="C2374">
            <v>58</v>
          </cell>
          <cell r="D2374" t="str">
            <v>牛头山村红星组</v>
          </cell>
        </row>
        <row r="2375">
          <cell r="A2375" t="str">
            <v>徐铃</v>
          </cell>
          <cell r="B2375" t="str">
            <v>342901198601021723</v>
          </cell>
          <cell r="C2375">
            <v>34</v>
          </cell>
          <cell r="D2375" t="str">
            <v>牛头山村红星组</v>
          </cell>
        </row>
        <row r="2376">
          <cell r="A2376" t="str">
            <v>黄庆华</v>
          </cell>
          <cell r="B2376" t="str">
            <v>342901197410261615</v>
          </cell>
          <cell r="C2376">
            <v>46</v>
          </cell>
          <cell r="D2376" t="str">
            <v>牛头山村红星组</v>
          </cell>
        </row>
        <row r="2377">
          <cell r="A2377" t="str">
            <v>郑芳荣</v>
          </cell>
          <cell r="B2377" t="str">
            <v>342901197306301621</v>
          </cell>
          <cell r="C2377">
            <v>47</v>
          </cell>
          <cell r="D2377" t="str">
            <v>牛头山村红星组</v>
          </cell>
        </row>
        <row r="2378">
          <cell r="A2378" t="str">
            <v>黄郑兴</v>
          </cell>
          <cell r="B2378" t="str">
            <v>342901199911041716</v>
          </cell>
          <cell r="C2378">
            <v>21</v>
          </cell>
          <cell r="D2378" t="str">
            <v>牛头山村红星组</v>
          </cell>
        </row>
        <row r="2379">
          <cell r="A2379" t="str">
            <v>胡宪友</v>
          </cell>
          <cell r="B2379" t="str">
            <v>342830195610041614</v>
          </cell>
          <cell r="C2379">
            <v>64</v>
          </cell>
          <cell r="D2379" t="str">
            <v>牛头山村红星组</v>
          </cell>
        </row>
        <row r="2380">
          <cell r="A2380" t="str">
            <v>胡宪文</v>
          </cell>
          <cell r="B2380" t="str">
            <v>342830196605061615</v>
          </cell>
          <cell r="C2380">
            <v>54</v>
          </cell>
          <cell r="D2380" t="str">
            <v>牛头山村红星组</v>
          </cell>
        </row>
        <row r="2381">
          <cell r="A2381" t="str">
            <v>代家凤</v>
          </cell>
          <cell r="B2381" t="str">
            <v>342830197104071721</v>
          </cell>
          <cell r="C2381">
            <v>49</v>
          </cell>
          <cell r="D2381" t="str">
            <v>牛头山村红星组</v>
          </cell>
        </row>
        <row r="2382">
          <cell r="A2382" t="str">
            <v>胡章伟</v>
          </cell>
          <cell r="B2382" t="str">
            <v>342901199409271719</v>
          </cell>
          <cell r="C2382">
            <v>26</v>
          </cell>
          <cell r="D2382" t="str">
            <v>牛头山村红星组</v>
          </cell>
        </row>
        <row r="2383">
          <cell r="A2383" t="str">
            <v>王庭秀</v>
          </cell>
          <cell r="B2383" t="str">
            <v>342830196709011612</v>
          </cell>
          <cell r="C2383">
            <v>53</v>
          </cell>
          <cell r="D2383" t="str">
            <v>牛头山村红星组</v>
          </cell>
        </row>
        <row r="2384">
          <cell r="A2384" t="str">
            <v>王磊</v>
          </cell>
          <cell r="B2384" t="str">
            <v>342901199306251715</v>
          </cell>
          <cell r="C2384">
            <v>27</v>
          </cell>
          <cell r="D2384" t="str">
            <v>牛头山村红星组</v>
          </cell>
        </row>
        <row r="2385">
          <cell r="A2385" t="str">
            <v>王蓓</v>
          </cell>
          <cell r="B2385" t="str">
            <v>342901199407251722</v>
          </cell>
          <cell r="C2385">
            <v>26</v>
          </cell>
          <cell r="D2385" t="str">
            <v>牛头山村红星组</v>
          </cell>
        </row>
        <row r="2386">
          <cell r="A2386" t="str">
            <v>何春翠</v>
          </cell>
          <cell r="B2386" t="str">
            <v>342830196603141726</v>
          </cell>
          <cell r="C2386">
            <v>54</v>
          </cell>
          <cell r="D2386" t="str">
            <v>牛头山村红星组</v>
          </cell>
        </row>
        <row r="2387">
          <cell r="A2387" t="str">
            <v>王伟</v>
          </cell>
          <cell r="B2387" t="str">
            <v>342901199411251653</v>
          </cell>
          <cell r="C2387">
            <v>26</v>
          </cell>
          <cell r="D2387" t="str">
            <v>牛头山村红星组</v>
          </cell>
        </row>
        <row r="2388">
          <cell r="A2388" t="str">
            <v>王庭一</v>
          </cell>
          <cell r="B2388" t="str">
            <v>342830196501251617</v>
          </cell>
          <cell r="C2388">
            <v>55</v>
          </cell>
          <cell r="D2388" t="str">
            <v>牛头山村红星组</v>
          </cell>
        </row>
        <row r="2389">
          <cell r="A2389" t="str">
            <v>唐玉霞</v>
          </cell>
          <cell r="B2389" t="str">
            <v>342830193901271621</v>
          </cell>
          <cell r="C2389">
            <v>81</v>
          </cell>
          <cell r="D2389" t="str">
            <v>牛头山村红星组</v>
          </cell>
        </row>
        <row r="2390">
          <cell r="A2390" t="str">
            <v>马兴明</v>
          </cell>
          <cell r="B2390" t="str">
            <v>342830196601211620</v>
          </cell>
          <cell r="C2390">
            <v>54</v>
          </cell>
          <cell r="D2390" t="str">
            <v>牛头山村红星组</v>
          </cell>
        </row>
        <row r="2391">
          <cell r="A2391" t="str">
            <v>陆启宽</v>
          </cell>
          <cell r="B2391" t="str">
            <v>342830196603071617</v>
          </cell>
          <cell r="C2391">
            <v>54</v>
          </cell>
          <cell r="D2391" t="str">
            <v>牛头山村红星组</v>
          </cell>
        </row>
        <row r="2392">
          <cell r="A2392" t="str">
            <v>章双菊</v>
          </cell>
          <cell r="B2392" t="str">
            <v>342830196508031625</v>
          </cell>
          <cell r="C2392">
            <v>55</v>
          </cell>
          <cell r="D2392" t="str">
            <v>牛头山村红星组</v>
          </cell>
        </row>
        <row r="2393">
          <cell r="A2393" t="str">
            <v>陆敏</v>
          </cell>
          <cell r="B2393" t="str">
            <v>342901199206131724</v>
          </cell>
          <cell r="C2393">
            <v>28</v>
          </cell>
          <cell r="D2393" t="str">
            <v>牛头山村红星组</v>
          </cell>
        </row>
        <row r="2394">
          <cell r="A2394" t="str">
            <v>陆春燕</v>
          </cell>
          <cell r="B2394" t="str">
            <v>342901198904211727</v>
          </cell>
          <cell r="C2394">
            <v>31</v>
          </cell>
          <cell r="D2394" t="str">
            <v>牛头山村红星组</v>
          </cell>
        </row>
        <row r="2395">
          <cell r="A2395" t="str">
            <v>刘志红</v>
          </cell>
          <cell r="B2395" t="str">
            <v>342830196806151633</v>
          </cell>
          <cell r="C2395">
            <v>52</v>
          </cell>
          <cell r="D2395" t="str">
            <v>牛头山村红星组</v>
          </cell>
        </row>
        <row r="2396">
          <cell r="A2396" t="str">
            <v>吕秀兰</v>
          </cell>
          <cell r="B2396" t="str">
            <v>342830196903161729</v>
          </cell>
          <cell r="C2396">
            <v>51</v>
          </cell>
          <cell r="D2396" t="str">
            <v>牛头山村红星组</v>
          </cell>
        </row>
        <row r="2397">
          <cell r="A2397" t="str">
            <v>刘东东</v>
          </cell>
          <cell r="B2397" t="str">
            <v>342901199505041710</v>
          </cell>
          <cell r="C2397">
            <v>25</v>
          </cell>
          <cell r="D2397" t="str">
            <v>牛头山村红星组</v>
          </cell>
        </row>
        <row r="2398">
          <cell r="A2398" t="str">
            <v>刘丙其</v>
          </cell>
          <cell r="B2398" t="str">
            <v>342830194001041630</v>
          </cell>
          <cell r="C2398">
            <v>80</v>
          </cell>
          <cell r="D2398" t="str">
            <v>牛头山村红星组</v>
          </cell>
        </row>
        <row r="2399">
          <cell r="A2399" t="str">
            <v>徐萍</v>
          </cell>
          <cell r="B2399" t="str">
            <v>342901199210051727</v>
          </cell>
          <cell r="C2399">
            <v>28</v>
          </cell>
          <cell r="D2399" t="str">
            <v>牛头山村红星组</v>
          </cell>
        </row>
        <row r="2400">
          <cell r="A2400" t="str">
            <v>徐秀来</v>
          </cell>
          <cell r="B2400" t="str">
            <v>342830196412201618</v>
          </cell>
          <cell r="C2400">
            <v>56</v>
          </cell>
          <cell r="D2400" t="str">
            <v>牛头山村红星组</v>
          </cell>
        </row>
        <row r="2401">
          <cell r="A2401" t="str">
            <v>程龙英</v>
          </cell>
          <cell r="B2401" t="str">
            <v>342830196404231729</v>
          </cell>
          <cell r="C2401">
            <v>56</v>
          </cell>
          <cell r="D2401" t="str">
            <v>牛头山村红星组</v>
          </cell>
        </row>
        <row r="2402">
          <cell r="A2402" t="str">
            <v>徐文果</v>
          </cell>
          <cell r="B2402" t="str">
            <v>342830196212131619</v>
          </cell>
          <cell r="C2402">
            <v>58</v>
          </cell>
          <cell r="D2402" t="str">
            <v>牛头山村红星组</v>
          </cell>
        </row>
        <row r="2403">
          <cell r="A2403" t="str">
            <v>徐婷婷</v>
          </cell>
          <cell r="B2403" t="str">
            <v>342901198905141740</v>
          </cell>
          <cell r="C2403">
            <v>31</v>
          </cell>
          <cell r="D2403" t="str">
            <v>牛头山村红星组</v>
          </cell>
        </row>
        <row r="2404">
          <cell r="A2404" t="str">
            <v>金宗红</v>
          </cell>
          <cell r="B2404" t="str">
            <v>342830196511071740</v>
          </cell>
          <cell r="C2404">
            <v>55</v>
          </cell>
          <cell r="D2404" t="str">
            <v>牛头山村红星组</v>
          </cell>
        </row>
        <row r="2405">
          <cell r="A2405" t="str">
            <v>徐金号</v>
          </cell>
          <cell r="B2405" t="str">
            <v>342901199211081717</v>
          </cell>
          <cell r="C2405">
            <v>28</v>
          </cell>
          <cell r="D2405" t="str">
            <v>牛头山村红星组</v>
          </cell>
        </row>
        <row r="2406">
          <cell r="A2406" t="str">
            <v>汪华胜</v>
          </cell>
          <cell r="B2406" t="str">
            <v>342830196307181619</v>
          </cell>
          <cell r="C2406">
            <v>57</v>
          </cell>
          <cell r="D2406" t="str">
            <v>牛头山村红星组</v>
          </cell>
        </row>
        <row r="2407">
          <cell r="A2407" t="str">
            <v>俞嫩美</v>
          </cell>
          <cell r="B2407" t="str">
            <v>34283019641217172X</v>
          </cell>
          <cell r="C2407">
            <v>56</v>
          </cell>
          <cell r="D2407" t="str">
            <v>牛头山村红星组</v>
          </cell>
        </row>
        <row r="2408">
          <cell r="A2408" t="str">
            <v>汪荣彩</v>
          </cell>
          <cell r="B2408" t="str">
            <v>342830193511221610</v>
          </cell>
          <cell r="C2408">
            <v>85</v>
          </cell>
          <cell r="D2408" t="str">
            <v>牛头山村红星组</v>
          </cell>
        </row>
        <row r="2409">
          <cell r="A2409" t="str">
            <v>江锡枝</v>
          </cell>
          <cell r="B2409" t="str">
            <v>342830194206121626</v>
          </cell>
          <cell r="C2409">
            <v>78</v>
          </cell>
          <cell r="D2409" t="str">
            <v>牛头山村红星组</v>
          </cell>
        </row>
        <row r="2410">
          <cell r="A2410" t="str">
            <v>陆克全</v>
          </cell>
          <cell r="B2410" t="str">
            <v>342830196810031618</v>
          </cell>
          <cell r="C2410">
            <v>52</v>
          </cell>
          <cell r="D2410" t="str">
            <v>牛头山村红星组</v>
          </cell>
        </row>
        <row r="2411">
          <cell r="A2411" t="str">
            <v>陆振兴</v>
          </cell>
          <cell r="B2411" t="str">
            <v>342901199405041713</v>
          </cell>
          <cell r="C2411">
            <v>26</v>
          </cell>
          <cell r="D2411" t="str">
            <v>牛头山村红星组</v>
          </cell>
        </row>
        <row r="2412">
          <cell r="A2412" t="str">
            <v>杨美荣</v>
          </cell>
          <cell r="B2412" t="str">
            <v>342830197211011628</v>
          </cell>
          <cell r="C2412">
            <v>48</v>
          </cell>
          <cell r="D2412" t="str">
            <v>牛头山村红星组</v>
          </cell>
        </row>
        <row r="2413">
          <cell r="A2413" t="str">
            <v>梁晓华</v>
          </cell>
          <cell r="B2413" t="str">
            <v>43302419750915544X</v>
          </cell>
          <cell r="C2413">
            <v>45</v>
          </cell>
          <cell r="D2413" t="str">
            <v>牛头山村红星组</v>
          </cell>
        </row>
        <row r="2414">
          <cell r="A2414" t="str">
            <v>陆阳</v>
          </cell>
          <cell r="B2414" t="str">
            <v>342901200205091615</v>
          </cell>
          <cell r="C2414">
            <v>18</v>
          </cell>
          <cell r="D2414" t="str">
            <v>牛头山村红星组</v>
          </cell>
        </row>
        <row r="2415">
          <cell r="A2415" t="str">
            <v>陆克况</v>
          </cell>
          <cell r="B2415" t="str">
            <v>342901197503091731</v>
          </cell>
          <cell r="C2415">
            <v>45</v>
          </cell>
          <cell r="D2415" t="str">
            <v>牛头山村红星组</v>
          </cell>
        </row>
        <row r="2416">
          <cell r="A2416" t="str">
            <v>陆开应</v>
          </cell>
          <cell r="B2416" t="str">
            <v>342830194212011618</v>
          </cell>
          <cell r="C2416">
            <v>78</v>
          </cell>
          <cell r="D2416" t="str">
            <v>牛头山村红星组</v>
          </cell>
        </row>
        <row r="2417">
          <cell r="A2417" t="str">
            <v>周美荣</v>
          </cell>
          <cell r="B2417" t="str">
            <v>342830194607191625</v>
          </cell>
          <cell r="C2417">
            <v>74</v>
          </cell>
          <cell r="D2417" t="str">
            <v>牛头山村红星组</v>
          </cell>
        </row>
        <row r="2418">
          <cell r="A2418" t="str">
            <v>唐腊梅</v>
          </cell>
          <cell r="B2418" t="str">
            <v>34283019471214162X</v>
          </cell>
          <cell r="C2418">
            <v>73</v>
          </cell>
          <cell r="D2418" t="str">
            <v>牛头山村红星组</v>
          </cell>
        </row>
        <row r="2419">
          <cell r="A2419" t="str">
            <v>徐启明</v>
          </cell>
          <cell r="B2419" t="str">
            <v>342830196811051610</v>
          </cell>
          <cell r="C2419">
            <v>52</v>
          </cell>
          <cell r="D2419" t="str">
            <v>牛头山村红星组</v>
          </cell>
        </row>
        <row r="2420">
          <cell r="A2420" t="str">
            <v>徐珂珂</v>
          </cell>
          <cell r="B2420" t="str">
            <v>342901199207091728</v>
          </cell>
          <cell r="C2420">
            <v>28</v>
          </cell>
          <cell r="D2420" t="str">
            <v>牛头山村红星组</v>
          </cell>
        </row>
        <row r="2421">
          <cell r="A2421" t="str">
            <v>吕秀莲</v>
          </cell>
          <cell r="B2421" t="str">
            <v>342830196809111725</v>
          </cell>
          <cell r="C2421">
            <v>52</v>
          </cell>
          <cell r="D2421" t="str">
            <v>牛头山村红星组</v>
          </cell>
        </row>
        <row r="2422">
          <cell r="A2422" t="str">
            <v>徐锦程</v>
          </cell>
          <cell r="B2422" t="str">
            <v>34290119940504173X</v>
          </cell>
          <cell r="C2422">
            <v>26</v>
          </cell>
          <cell r="D2422" t="str">
            <v>牛头山村红星组</v>
          </cell>
        </row>
        <row r="2423">
          <cell r="A2423" t="str">
            <v>王龙启</v>
          </cell>
          <cell r="B2423" t="str">
            <v>342830194403121617</v>
          </cell>
          <cell r="C2423">
            <v>76</v>
          </cell>
          <cell r="D2423" t="str">
            <v>牛头山村红星组</v>
          </cell>
        </row>
        <row r="2424">
          <cell r="A2424" t="str">
            <v>葛桂兰</v>
          </cell>
          <cell r="B2424" t="str">
            <v>34283019480719162X</v>
          </cell>
          <cell r="C2424">
            <v>72</v>
          </cell>
          <cell r="D2424" t="str">
            <v>牛头山村红星组</v>
          </cell>
        </row>
        <row r="2425">
          <cell r="A2425" t="str">
            <v>徐文来</v>
          </cell>
          <cell r="B2425" t="str">
            <v>342830195110141635</v>
          </cell>
          <cell r="C2425">
            <v>69</v>
          </cell>
          <cell r="D2425" t="str">
            <v>牛头山村红星组</v>
          </cell>
        </row>
        <row r="2426">
          <cell r="A2426" t="str">
            <v>何香梅</v>
          </cell>
          <cell r="B2426" t="str">
            <v>342830195412131627</v>
          </cell>
          <cell r="C2426">
            <v>66</v>
          </cell>
          <cell r="D2426" t="str">
            <v>牛头山村红星组</v>
          </cell>
        </row>
        <row r="2427">
          <cell r="A2427" t="str">
            <v>徐文桥</v>
          </cell>
          <cell r="B2427" t="str">
            <v>342901199208101721</v>
          </cell>
          <cell r="C2427">
            <v>28</v>
          </cell>
          <cell r="D2427" t="str">
            <v>牛头山村红星组</v>
          </cell>
        </row>
        <row r="2428">
          <cell r="A2428" t="str">
            <v>徐国付</v>
          </cell>
          <cell r="B2428" t="str">
            <v>342830195606121638</v>
          </cell>
          <cell r="C2428">
            <v>64</v>
          </cell>
          <cell r="D2428" t="str">
            <v>牛头山村红星组</v>
          </cell>
        </row>
        <row r="2429">
          <cell r="A2429" t="str">
            <v>陆桃兰</v>
          </cell>
          <cell r="B2429" t="str">
            <v>342830196402201729</v>
          </cell>
          <cell r="C2429">
            <v>56</v>
          </cell>
          <cell r="D2429" t="str">
            <v>牛头山村红星组</v>
          </cell>
        </row>
        <row r="2430">
          <cell r="A2430" t="str">
            <v>徐文珍</v>
          </cell>
          <cell r="B2430" t="str">
            <v>342901199101081724</v>
          </cell>
          <cell r="C2430">
            <v>29</v>
          </cell>
          <cell r="D2430" t="str">
            <v>牛头山村红星组</v>
          </cell>
        </row>
        <row r="2431">
          <cell r="A2431" t="str">
            <v>王凤菊</v>
          </cell>
          <cell r="B2431" t="str">
            <v>342830196603101628</v>
          </cell>
          <cell r="C2431">
            <v>54</v>
          </cell>
          <cell r="D2431" t="str">
            <v>牛头山村红星组</v>
          </cell>
        </row>
        <row r="2432">
          <cell r="A2432" t="str">
            <v>李志启</v>
          </cell>
          <cell r="B2432" t="str">
            <v>342830196709091616</v>
          </cell>
          <cell r="C2432">
            <v>53</v>
          </cell>
          <cell r="D2432" t="str">
            <v>牛头山村红星组</v>
          </cell>
        </row>
        <row r="2433">
          <cell r="A2433" t="str">
            <v>李荣和</v>
          </cell>
          <cell r="B2433" t="str">
            <v>342901199312121714</v>
          </cell>
          <cell r="C2433">
            <v>27</v>
          </cell>
          <cell r="D2433" t="str">
            <v>牛头山村红星组</v>
          </cell>
        </row>
        <row r="2434">
          <cell r="A2434" t="str">
            <v>李志发</v>
          </cell>
          <cell r="B2434" t="str">
            <v>342830196209261615</v>
          </cell>
          <cell r="C2434">
            <v>58</v>
          </cell>
          <cell r="D2434" t="str">
            <v>牛头山村红星组</v>
          </cell>
        </row>
        <row r="2435">
          <cell r="A2435" t="str">
            <v>吴菊花</v>
          </cell>
          <cell r="B2435" t="str">
            <v>342830196408051725</v>
          </cell>
          <cell r="C2435">
            <v>56</v>
          </cell>
          <cell r="D2435" t="str">
            <v>牛头山村红星组</v>
          </cell>
        </row>
        <row r="2436">
          <cell r="A2436" t="str">
            <v>李永明</v>
          </cell>
          <cell r="B2436" t="str">
            <v>34290119910105171X</v>
          </cell>
          <cell r="C2436">
            <v>29</v>
          </cell>
          <cell r="D2436" t="str">
            <v>牛头山村红星组</v>
          </cell>
        </row>
        <row r="2437">
          <cell r="A2437" t="str">
            <v>王红霞</v>
          </cell>
          <cell r="B2437" t="str">
            <v>34290119910715172X</v>
          </cell>
          <cell r="C2437">
            <v>29</v>
          </cell>
          <cell r="D2437" t="str">
            <v>牛头山村红星组</v>
          </cell>
        </row>
        <row r="2438">
          <cell r="A2438" t="str">
            <v>王嗣亮</v>
          </cell>
          <cell r="B2438" t="str">
            <v>342901199107151711</v>
          </cell>
          <cell r="C2438">
            <v>29</v>
          </cell>
          <cell r="D2438" t="str">
            <v>牛头山村红星组</v>
          </cell>
        </row>
        <row r="2439">
          <cell r="A2439" t="str">
            <v>王庭华</v>
          </cell>
          <cell r="B2439" t="str">
            <v>342830196511281617</v>
          </cell>
          <cell r="C2439">
            <v>55</v>
          </cell>
          <cell r="D2439" t="str">
            <v>牛头山村红星组</v>
          </cell>
        </row>
        <row r="2440">
          <cell r="A2440" t="str">
            <v>徐小云</v>
          </cell>
          <cell r="B2440" t="str">
            <v>342830196610161629</v>
          </cell>
          <cell r="C2440">
            <v>54</v>
          </cell>
          <cell r="D2440" t="str">
            <v>牛头山村红星组</v>
          </cell>
        </row>
        <row r="2441">
          <cell r="A2441" t="str">
            <v>王庭付</v>
          </cell>
          <cell r="B2441" t="str">
            <v>342830196311031613</v>
          </cell>
          <cell r="C2441">
            <v>57</v>
          </cell>
          <cell r="D2441" t="str">
            <v>牛头山村红星组</v>
          </cell>
        </row>
        <row r="2442">
          <cell r="A2442" t="str">
            <v>柏小毛</v>
          </cell>
          <cell r="B2442" t="str">
            <v>342830196408061624</v>
          </cell>
          <cell r="C2442">
            <v>56</v>
          </cell>
          <cell r="D2442" t="str">
            <v>牛头山村红星组</v>
          </cell>
        </row>
        <row r="2443">
          <cell r="A2443" t="str">
            <v>王嗣明</v>
          </cell>
          <cell r="B2443" t="str">
            <v>34290119880719171X</v>
          </cell>
          <cell r="C2443">
            <v>32</v>
          </cell>
          <cell r="D2443" t="str">
            <v>牛头山村红星组</v>
          </cell>
        </row>
        <row r="2444">
          <cell r="A2444" t="str">
            <v>王世姣</v>
          </cell>
          <cell r="B2444" t="str">
            <v>34290119900725174X</v>
          </cell>
          <cell r="C2444">
            <v>30</v>
          </cell>
          <cell r="D2444" t="str">
            <v>牛头山村红星组</v>
          </cell>
        </row>
        <row r="2445">
          <cell r="A2445" t="str">
            <v>李博涵</v>
          </cell>
          <cell r="B2445" t="str">
            <v>341702200708081616</v>
          </cell>
          <cell r="C2445">
            <v>13</v>
          </cell>
          <cell r="D2445" t="str">
            <v>牛头山村红星组</v>
          </cell>
        </row>
        <row r="2446">
          <cell r="A2446" t="str">
            <v>李鑫</v>
          </cell>
          <cell r="B2446" t="str">
            <v>342901200207281623</v>
          </cell>
          <cell r="C2446">
            <v>18</v>
          </cell>
          <cell r="D2446" t="str">
            <v>牛头山村红星组</v>
          </cell>
        </row>
        <row r="2447">
          <cell r="A2447" t="str">
            <v>孙敏珠</v>
          </cell>
          <cell r="B2447" t="str">
            <v>342901198202131124</v>
          </cell>
          <cell r="C2447">
            <v>38</v>
          </cell>
          <cell r="D2447" t="str">
            <v>牛头山村红星组</v>
          </cell>
        </row>
        <row r="2448">
          <cell r="A2448" t="str">
            <v>李福明</v>
          </cell>
          <cell r="B2448" t="str">
            <v>342901197506011717</v>
          </cell>
          <cell r="C2448">
            <v>45</v>
          </cell>
          <cell r="D2448" t="str">
            <v>牛头山村红星组</v>
          </cell>
        </row>
        <row r="2449">
          <cell r="A2449" t="str">
            <v>朱英奥</v>
          </cell>
          <cell r="B2449" t="str">
            <v>342901200107221615</v>
          </cell>
          <cell r="C2449">
            <v>19</v>
          </cell>
          <cell r="D2449" t="str">
            <v>牛头山村红星组</v>
          </cell>
        </row>
        <row r="2450">
          <cell r="A2450" t="str">
            <v>伍桂香</v>
          </cell>
          <cell r="B2450" t="str">
            <v>342901197508021628</v>
          </cell>
          <cell r="C2450">
            <v>45</v>
          </cell>
          <cell r="D2450" t="str">
            <v>牛头山村红星组</v>
          </cell>
        </row>
        <row r="2451">
          <cell r="A2451" t="str">
            <v>朱泽华</v>
          </cell>
          <cell r="B2451" t="str">
            <v>342830197208161633</v>
          </cell>
          <cell r="C2451">
            <v>48</v>
          </cell>
          <cell r="D2451" t="str">
            <v>牛头山村红星组</v>
          </cell>
        </row>
        <row r="2452">
          <cell r="A2452" t="str">
            <v>徐国华</v>
          </cell>
          <cell r="B2452" t="str">
            <v>342830196509021613</v>
          </cell>
          <cell r="C2452">
            <v>55</v>
          </cell>
          <cell r="D2452" t="str">
            <v>牛头山村红星组</v>
          </cell>
        </row>
        <row r="2453">
          <cell r="A2453" t="str">
            <v>王振中</v>
          </cell>
          <cell r="B2453" t="str">
            <v>341702200609011612</v>
          </cell>
          <cell r="C2453">
            <v>14</v>
          </cell>
          <cell r="D2453" t="str">
            <v>牛头山村红星组</v>
          </cell>
        </row>
        <row r="2454">
          <cell r="A2454" t="str">
            <v>王爱惠</v>
          </cell>
          <cell r="B2454" t="str">
            <v>342901200106071627</v>
          </cell>
          <cell r="C2454">
            <v>19</v>
          </cell>
          <cell r="D2454" t="str">
            <v>牛头山村红星组</v>
          </cell>
        </row>
        <row r="2455">
          <cell r="A2455" t="str">
            <v>王庭宏</v>
          </cell>
          <cell r="B2455" t="str">
            <v>342830196911111633</v>
          </cell>
          <cell r="C2455">
            <v>51</v>
          </cell>
          <cell r="D2455" t="str">
            <v>牛头山村红星组</v>
          </cell>
        </row>
        <row r="2456">
          <cell r="A2456" t="str">
            <v>李春荣</v>
          </cell>
          <cell r="B2456" t="str">
            <v>342830197003021821</v>
          </cell>
          <cell r="C2456">
            <v>50</v>
          </cell>
          <cell r="D2456" t="str">
            <v>牛头山村红星组</v>
          </cell>
        </row>
        <row r="2457">
          <cell r="A2457" t="str">
            <v>王庭云</v>
          </cell>
          <cell r="B2457" t="str">
            <v>342830196802061614</v>
          </cell>
          <cell r="C2457">
            <v>52</v>
          </cell>
          <cell r="D2457" t="str">
            <v>牛头山村红星组</v>
          </cell>
        </row>
        <row r="2458">
          <cell r="A2458" t="str">
            <v>王嗣成</v>
          </cell>
          <cell r="B2458" t="str">
            <v>342901199507091711</v>
          </cell>
          <cell r="C2458">
            <v>25</v>
          </cell>
          <cell r="D2458" t="str">
            <v>牛头山村红星组</v>
          </cell>
        </row>
        <row r="2459">
          <cell r="A2459" t="str">
            <v>吴节荣</v>
          </cell>
          <cell r="B2459" t="str">
            <v>342901197008151629</v>
          </cell>
          <cell r="C2459">
            <v>50</v>
          </cell>
          <cell r="D2459" t="str">
            <v>牛头山村红星组</v>
          </cell>
        </row>
        <row r="2460">
          <cell r="A2460" t="str">
            <v>叶荣</v>
          </cell>
          <cell r="B2460" t="str">
            <v>341702200805281628</v>
          </cell>
          <cell r="C2460">
            <v>12</v>
          </cell>
          <cell r="D2460" t="str">
            <v>牛头山村红星组</v>
          </cell>
        </row>
        <row r="2461">
          <cell r="A2461" t="str">
            <v>叶军</v>
          </cell>
          <cell r="B2461" t="str">
            <v>342901197310091612</v>
          </cell>
          <cell r="C2461">
            <v>47</v>
          </cell>
          <cell r="D2461" t="str">
            <v>牛头山村红星组</v>
          </cell>
        </row>
        <row r="2462">
          <cell r="A2462" t="str">
            <v>叶欣</v>
          </cell>
          <cell r="B2462" t="str">
            <v>341702200312021625</v>
          </cell>
          <cell r="C2462">
            <v>17</v>
          </cell>
          <cell r="D2462" t="str">
            <v>牛头山村红星组</v>
          </cell>
        </row>
        <row r="2463">
          <cell r="A2463" t="str">
            <v>陈金萍</v>
          </cell>
          <cell r="B2463" t="str">
            <v>362330197612033509</v>
          </cell>
          <cell r="C2463">
            <v>44</v>
          </cell>
          <cell r="D2463" t="str">
            <v>牛头山村红星组</v>
          </cell>
        </row>
        <row r="2464">
          <cell r="A2464" t="str">
            <v>汪荣德</v>
          </cell>
          <cell r="B2464" t="str">
            <v>342901197403231610</v>
          </cell>
          <cell r="C2464">
            <v>46</v>
          </cell>
          <cell r="D2464" t="str">
            <v>牛头山村红星组</v>
          </cell>
        </row>
        <row r="2465">
          <cell r="A2465" t="str">
            <v>金玉池</v>
          </cell>
          <cell r="B2465" t="str">
            <v>342901197609134621</v>
          </cell>
          <cell r="C2465">
            <v>44</v>
          </cell>
          <cell r="D2465" t="str">
            <v>牛头山村红星组</v>
          </cell>
        </row>
        <row r="2466">
          <cell r="A2466" t="str">
            <v>汪锡涵</v>
          </cell>
          <cell r="B2466" t="str">
            <v>341702200503221611</v>
          </cell>
          <cell r="C2466">
            <v>15</v>
          </cell>
          <cell r="D2466" t="str">
            <v>牛头山村红星组</v>
          </cell>
        </row>
        <row r="2467">
          <cell r="A2467" t="str">
            <v>汪荣华</v>
          </cell>
          <cell r="B2467" t="str">
            <v>342901197911041653</v>
          </cell>
          <cell r="C2467">
            <v>41</v>
          </cell>
          <cell r="D2467" t="str">
            <v>牛头山村红星组</v>
          </cell>
        </row>
        <row r="2468">
          <cell r="A2468" t="str">
            <v>汪荣胜</v>
          </cell>
          <cell r="B2468" t="str">
            <v>342901197307131636</v>
          </cell>
          <cell r="C2468">
            <v>47</v>
          </cell>
          <cell r="D2468" t="str">
            <v>牛头山村红星组</v>
          </cell>
        </row>
        <row r="2469">
          <cell r="A2469" t="str">
            <v>伍梅清</v>
          </cell>
          <cell r="B2469" t="str">
            <v>342901197404251621</v>
          </cell>
          <cell r="C2469">
            <v>46</v>
          </cell>
          <cell r="D2469" t="str">
            <v>牛头山村红星组</v>
          </cell>
        </row>
        <row r="2470">
          <cell r="A2470" t="str">
            <v>汪勤</v>
          </cell>
          <cell r="B2470" t="str">
            <v>342901199806161724</v>
          </cell>
          <cell r="C2470">
            <v>22</v>
          </cell>
          <cell r="D2470" t="str">
            <v>牛头山村红星组</v>
          </cell>
        </row>
        <row r="2471">
          <cell r="A2471" t="str">
            <v>汪锡高</v>
          </cell>
          <cell r="B2471" t="str">
            <v>341702200502111613</v>
          </cell>
          <cell r="C2471">
            <v>15</v>
          </cell>
          <cell r="D2471" t="str">
            <v>牛头山村红星组</v>
          </cell>
        </row>
        <row r="2472">
          <cell r="A2472" t="str">
            <v>葛刚</v>
          </cell>
          <cell r="B2472" t="str">
            <v>342830197111021650</v>
          </cell>
          <cell r="C2472">
            <v>49</v>
          </cell>
          <cell r="D2472" t="str">
            <v>牛头山村红星组</v>
          </cell>
        </row>
        <row r="2473">
          <cell r="A2473" t="str">
            <v>黄家凤</v>
          </cell>
          <cell r="B2473" t="str">
            <v>342830197210201841</v>
          </cell>
          <cell r="C2473">
            <v>48</v>
          </cell>
          <cell r="D2473" t="str">
            <v>牛头山村红星组</v>
          </cell>
        </row>
        <row r="2474">
          <cell r="A2474" t="str">
            <v>葛苞根</v>
          </cell>
          <cell r="B2474" t="str">
            <v>342901199708011722</v>
          </cell>
          <cell r="C2474">
            <v>23</v>
          </cell>
          <cell r="D2474" t="str">
            <v>牛头山村红星组</v>
          </cell>
        </row>
        <row r="2475">
          <cell r="A2475" t="str">
            <v>葛鑫</v>
          </cell>
          <cell r="B2475" t="str">
            <v>341702200504041620</v>
          </cell>
          <cell r="C2475">
            <v>15</v>
          </cell>
          <cell r="D2475" t="str">
            <v>牛头山村红星组</v>
          </cell>
        </row>
        <row r="2476">
          <cell r="A2476" t="str">
            <v>张令华</v>
          </cell>
          <cell r="B2476" t="str">
            <v>342830194308021626</v>
          </cell>
          <cell r="C2476">
            <v>77</v>
          </cell>
          <cell r="D2476" t="str">
            <v>牛头山村红星组</v>
          </cell>
        </row>
        <row r="2477">
          <cell r="A2477" t="str">
            <v>胡章友</v>
          </cell>
          <cell r="B2477" t="str">
            <v>342901197305011614</v>
          </cell>
          <cell r="C2477">
            <v>47</v>
          </cell>
          <cell r="D2477" t="str">
            <v>牛头山村红星组</v>
          </cell>
        </row>
        <row r="2478">
          <cell r="A2478" t="str">
            <v>黄胜红</v>
          </cell>
          <cell r="B2478" t="str">
            <v>342901197804191621</v>
          </cell>
          <cell r="C2478">
            <v>42</v>
          </cell>
          <cell r="D2478" t="str">
            <v>牛头山村红星组</v>
          </cell>
        </row>
        <row r="2479">
          <cell r="A2479" t="str">
            <v>黄康</v>
          </cell>
          <cell r="B2479" t="str">
            <v>34082319990624531X</v>
          </cell>
          <cell r="C2479">
            <v>21</v>
          </cell>
          <cell r="D2479" t="str">
            <v>牛头山村红星组</v>
          </cell>
        </row>
        <row r="2480">
          <cell r="A2480" t="str">
            <v>胡文静</v>
          </cell>
          <cell r="B2480" t="str">
            <v>341702200704131620</v>
          </cell>
          <cell r="C2480">
            <v>13</v>
          </cell>
          <cell r="D2480" t="str">
            <v>牛头山村红星组</v>
          </cell>
        </row>
        <row r="2481">
          <cell r="A2481" t="str">
            <v>李小毛</v>
          </cell>
          <cell r="B2481" t="str">
            <v>34290119771218167X</v>
          </cell>
          <cell r="C2481">
            <v>43</v>
          </cell>
          <cell r="D2481" t="str">
            <v>牛头山村红星组</v>
          </cell>
        </row>
        <row r="2482">
          <cell r="A2482" t="str">
            <v>李旭</v>
          </cell>
          <cell r="B2482" t="str">
            <v>341702200301291611</v>
          </cell>
          <cell r="C2482">
            <v>17</v>
          </cell>
          <cell r="D2482" t="str">
            <v>牛头山村红星组</v>
          </cell>
        </row>
        <row r="2483">
          <cell r="A2483" t="str">
            <v>宋玉生</v>
          </cell>
          <cell r="B2483" t="str">
            <v>34290119771015124X</v>
          </cell>
          <cell r="C2483">
            <v>43</v>
          </cell>
          <cell r="D2483" t="str">
            <v>牛头山村红星组</v>
          </cell>
        </row>
        <row r="2484">
          <cell r="A2484" t="str">
            <v>黄金</v>
          </cell>
          <cell r="B2484" t="str">
            <v>340822198508231827</v>
          </cell>
          <cell r="C2484">
            <v>35</v>
          </cell>
          <cell r="D2484" t="str">
            <v>牛头山村红星组</v>
          </cell>
        </row>
        <row r="2485">
          <cell r="A2485" t="str">
            <v>陈进发</v>
          </cell>
          <cell r="B2485" t="str">
            <v>342830197211241618</v>
          </cell>
          <cell r="C2485">
            <v>48</v>
          </cell>
          <cell r="D2485" t="str">
            <v>牛头山村红星组</v>
          </cell>
        </row>
        <row r="2486">
          <cell r="A2486" t="str">
            <v>陈强发</v>
          </cell>
          <cell r="B2486" t="str">
            <v>342901197510061637</v>
          </cell>
          <cell r="C2486">
            <v>45</v>
          </cell>
          <cell r="D2486" t="str">
            <v>牛头山村红星组</v>
          </cell>
        </row>
        <row r="2487">
          <cell r="A2487" t="str">
            <v>陈翠梅</v>
          </cell>
          <cell r="B2487" t="str">
            <v>342830197004171725</v>
          </cell>
          <cell r="C2487">
            <v>50</v>
          </cell>
          <cell r="D2487" t="str">
            <v>牛头山村红星组</v>
          </cell>
        </row>
        <row r="2488">
          <cell r="A2488" t="str">
            <v>葛全</v>
          </cell>
          <cell r="B2488" t="str">
            <v>342901197403161616</v>
          </cell>
          <cell r="C2488">
            <v>46</v>
          </cell>
          <cell r="D2488" t="str">
            <v>牛头山村红星组</v>
          </cell>
        </row>
        <row r="2489">
          <cell r="A2489" t="str">
            <v>陆大红</v>
          </cell>
          <cell r="B2489" t="str">
            <v>342830194609161614</v>
          </cell>
          <cell r="C2489">
            <v>74</v>
          </cell>
          <cell r="D2489" t="str">
            <v>牛头山村中心组</v>
          </cell>
        </row>
        <row r="2490">
          <cell r="A2490" t="str">
            <v>江贵云</v>
          </cell>
          <cell r="B2490" t="str">
            <v>342830196609131641</v>
          </cell>
          <cell r="C2490">
            <v>54</v>
          </cell>
          <cell r="D2490" t="str">
            <v>牛头山村中心组</v>
          </cell>
        </row>
        <row r="2491">
          <cell r="A2491" t="str">
            <v>陆王中</v>
          </cell>
          <cell r="B2491" t="str">
            <v>342901198507221710</v>
          </cell>
          <cell r="C2491">
            <v>35</v>
          </cell>
          <cell r="D2491" t="str">
            <v>牛头山村中心组</v>
          </cell>
        </row>
        <row r="2492">
          <cell r="A2492" t="str">
            <v>陆三毛</v>
          </cell>
          <cell r="B2492" t="str">
            <v>342830196711251615</v>
          </cell>
          <cell r="C2492">
            <v>53</v>
          </cell>
          <cell r="D2492" t="str">
            <v>牛头山村中心组</v>
          </cell>
        </row>
        <row r="2493">
          <cell r="A2493" t="str">
            <v>陆元旦</v>
          </cell>
          <cell r="B2493" t="str">
            <v>342901199301011712</v>
          </cell>
          <cell r="C2493">
            <v>27</v>
          </cell>
          <cell r="D2493" t="str">
            <v>牛头山村中心组</v>
          </cell>
        </row>
        <row r="2494">
          <cell r="A2494" t="str">
            <v>刘月九</v>
          </cell>
          <cell r="B2494" t="str">
            <v>342830196712191626</v>
          </cell>
          <cell r="C2494">
            <v>53</v>
          </cell>
          <cell r="D2494" t="str">
            <v>牛头山村中心组</v>
          </cell>
        </row>
        <row r="2495">
          <cell r="A2495" t="str">
            <v>吴叶明</v>
          </cell>
          <cell r="B2495" t="str">
            <v>342830196106291619</v>
          </cell>
          <cell r="C2495">
            <v>59</v>
          </cell>
          <cell r="D2495" t="str">
            <v>牛头山村中心组</v>
          </cell>
        </row>
        <row r="2496">
          <cell r="A2496" t="str">
            <v>刘逢春</v>
          </cell>
          <cell r="B2496" t="str">
            <v>342901199005051736</v>
          </cell>
          <cell r="C2496">
            <v>30</v>
          </cell>
          <cell r="D2496" t="str">
            <v>牛头山村中心组</v>
          </cell>
        </row>
        <row r="2497">
          <cell r="A2497" t="str">
            <v>李茂红</v>
          </cell>
          <cell r="B2497" t="str">
            <v>342901197911251669</v>
          </cell>
          <cell r="C2497">
            <v>41</v>
          </cell>
          <cell r="D2497" t="str">
            <v>牛头山村中心组</v>
          </cell>
        </row>
        <row r="2498">
          <cell r="A2498" t="str">
            <v>李光如</v>
          </cell>
          <cell r="B2498" t="str">
            <v>342830195601281632</v>
          </cell>
          <cell r="C2498">
            <v>64</v>
          </cell>
          <cell r="D2498" t="str">
            <v>牛头山村中心组</v>
          </cell>
        </row>
        <row r="2499">
          <cell r="A2499" t="str">
            <v>张月中</v>
          </cell>
          <cell r="B2499" t="str">
            <v>342830195609191623</v>
          </cell>
          <cell r="C2499">
            <v>64</v>
          </cell>
          <cell r="D2499" t="str">
            <v>牛头山村中心组</v>
          </cell>
        </row>
        <row r="2500">
          <cell r="A2500" t="str">
            <v>陈瑞华</v>
          </cell>
          <cell r="B2500" t="str">
            <v>34283019451006163X</v>
          </cell>
          <cell r="C2500">
            <v>75</v>
          </cell>
          <cell r="D2500" t="str">
            <v>牛头山村中心组</v>
          </cell>
        </row>
        <row r="2501">
          <cell r="A2501" t="str">
            <v>陈跃华</v>
          </cell>
          <cell r="B2501" t="str">
            <v>342830195610111619</v>
          </cell>
          <cell r="C2501">
            <v>64</v>
          </cell>
          <cell r="D2501" t="str">
            <v>牛头山村中心组</v>
          </cell>
        </row>
        <row r="2502">
          <cell r="A2502" t="str">
            <v>杨连珍</v>
          </cell>
          <cell r="B2502" t="str">
            <v>342830195708141648</v>
          </cell>
          <cell r="C2502">
            <v>63</v>
          </cell>
          <cell r="D2502" t="str">
            <v>牛头山村中心组</v>
          </cell>
        </row>
        <row r="2503">
          <cell r="A2503" t="str">
            <v>陈启芳</v>
          </cell>
          <cell r="B2503" t="str">
            <v>342901198210031721</v>
          </cell>
          <cell r="C2503">
            <v>38</v>
          </cell>
          <cell r="D2503" t="str">
            <v>牛头山村中心组</v>
          </cell>
        </row>
        <row r="2504">
          <cell r="A2504" t="str">
            <v>周继红</v>
          </cell>
          <cell r="B2504" t="str">
            <v>342830194509131610</v>
          </cell>
          <cell r="C2504">
            <v>75</v>
          </cell>
          <cell r="D2504" t="str">
            <v>牛头山村中心组</v>
          </cell>
        </row>
        <row r="2505">
          <cell r="A2505" t="str">
            <v>周文胜</v>
          </cell>
          <cell r="B2505" t="str">
            <v>342830196803211610</v>
          </cell>
          <cell r="C2505">
            <v>52</v>
          </cell>
          <cell r="D2505" t="str">
            <v>牛头山村中心组</v>
          </cell>
        </row>
        <row r="2506">
          <cell r="A2506" t="str">
            <v>戴申荣</v>
          </cell>
          <cell r="B2506" t="str">
            <v>342830196811081625</v>
          </cell>
          <cell r="C2506">
            <v>52</v>
          </cell>
          <cell r="D2506" t="str">
            <v>牛头山村中心组</v>
          </cell>
        </row>
        <row r="2507">
          <cell r="A2507" t="str">
            <v>周振喆</v>
          </cell>
          <cell r="B2507" t="str">
            <v>342901199612201716</v>
          </cell>
          <cell r="C2507">
            <v>24</v>
          </cell>
          <cell r="D2507" t="str">
            <v>牛头山村中心组</v>
          </cell>
        </row>
        <row r="2508">
          <cell r="A2508" t="str">
            <v>王小风</v>
          </cell>
          <cell r="B2508" t="str">
            <v>342830194410201623</v>
          </cell>
          <cell r="C2508">
            <v>76</v>
          </cell>
          <cell r="D2508" t="str">
            <v>牛头山村中心组</v>
          </cell>
        </row>
        <row r="2509">
          <cell r="A2509" t="str">
            <v>周美富</v>
          </cell>
          <cell r="B2509" t="str">
            <v>342901197504241631</v>
          </cell>
          <cell r="C2509">
            <v>45</v>
          </cell>
          <cell r="D2509" t="str">
            <v>牛头山村中心组</v>
          </cell>
        </row>
        <row r="2510">
          <cell r="A2510" t="str">
            <v>王贵青</v>
          </cell>
          <cell r="B2510" t="str">
            <v>342901198308171714</v>
          </cell>
          <cell r="C2510">
            <v>37</v>
          </cell>
          <cell r="D2510" t="str">
            <v>牛头山村中心组</v>
          </cell>
        </row>
        <row r="2511">
          <cell r="A2511" t="str">
            <v>曹小荣</v>
          </cell>
          <cell r="B2511" t="str">
            <v>342830195610271647</v>
          </cell>
          <cell r="C2511">
            <v>64</v>
          </cell>
          <cell r="D2511" t="str">
            <v>牛头山村中心组</v>
          </cell>
        </row>
        <row r="2512">
          <cell r="A2512" t="str">
            <v>王文琴</v>
          </cell>
          <cell r="B2512" t="str">
            <v>342901198609121729</v>
          </cell>
          <cell r="C2512">
            <v>34</v>
          </cell>
          <cell r="D2512" t="str">
            <v>牛头山村中心组</v>
          </cell>
        </row>
        <row r="2513">
          <cell r="A2513" t="str">
            <v>周美林</v>
          </cell>
          <cell r="B2513" t="str">
            <v>342830196409291659</v>
          </cell>
          <cell r="C2513">
            <v>56</v>
          </cell>
          <cell r="D2513" t="str">
            <v>牛头山村中心组</v>
          </cell>
        </row>
        <row r="2514">
          <cell r="A2514" t="str">
            <v>余桂霞</v>
          </cell>
          <cell r="B2514" t="str">
            <v>342830196508281720</v>
          </cell>
          <cell r="C2514">
            <v>55</v>
          </cell>
          <cell r="D2514" t="str">
            <v>牛头山村中心组</v>
          </cell>
        </row>
        <row r="2515">
          <cell r="A2515" t="str">
            <v>周敏</v>
          </cell>
          <cell r="B2515" t="str">
            <v>342901199308061720</v>
          </cell>
          <cell r="C2515">
            <v>27</v>
          </cell>
          <cell r="D2515" t="str">
            <v>牛头山村中心组</v>
          </cell>
        </row>
        <row r="2516">
          <cell r="A2516" t="str">
            <v>周琴</v>
          </cell>
          <cell r="B2516" t="str">
            <v>342901199103151722</v>
          </cell>
          <cell r="C2516">
            <v>29</v>
          </cell>
          <cell r="D2516" t="str">
            <v>牛头山村中心组</v>
          </cell>
        </row>
        <row r="2517">
          <cell r="A2517" t="str">
            <v>汤玉华</v>
          </cell>
          <cell r="B2517" t="str">
            <v>342830193311041623</v>
          </cell>
          <cell r="C2517">
            <v>87</v>
          </cell>
          <cell r="D2517" t="str">
            <v>牛头山村中心组</v>
          </cell>
        </row>
        <row r="2518">
          <cell r="A2518" t="str">
            <v>李赵龙</v>
          </cell>
          <cell r="B2518" t="str">
            <v>34290119960321163X</v>
          </cell>
          <cell r="C2518">
            <v>24</v>
          </cell>
          <cell r="D2518" t="str">
            <v>牛头山村中心组</v>
          </cell>
        </row>
        <row r="2519">
          <cell r="A2519" t="str">
            <v>李光辉</v>
          </cell>
          <cell r="B2519" t="str">
            <v>342830196710161618</v>
          </cell>
          <cell r="C2519">
            <v>53</v>
          </cell>
          <cell r="D2519" t="str">
            <v>牛头山村中心组</v>
          </cell>
        </row>
        <row r="2520">
          <cell r="A2520" t="str">
            <v>赵银萍</v>
          </cell>
          <cell r="B2520" t="str">
            <v>342901197404031725</v>
          </cell>
          <cell r="C2520">
            <v>46</v>
          </cell>
          <cell r="D2520" t="str">
            <v>牛头山村中心组</v>
          </cell>
        </row>
        <row r="2521">
          <cell r="A2521" t="str">
            <v>陈坚英</v>
          </cell>
          <cell r="B2521" t="str">
            <v>350124197602080625</v>
          </cell>
          <cell r="C2521">
            <v>44</v>
          </cell>
          <cell r="D2521" t="str">
            <v>牛头山村中心组</v>
          </cell>
        </row>
        <row r="2522">
          <cell r="A2522" t="str">
            <v>李丽荧</v>
          </cell>
          <cell r="B2522" t="str">
            <v>341702200404121623</v>
          </cell>
          <cell r="C2522">
            <v>16</v>
          </cell>
          <cell r="D2522" t="str">
            <v>牛头山村中心组</v>
          </cell>
        </row>
        <row r="2523">
          <cell r="A2523" t="str">
            <v>李文忠</v>
          </cell>
          <cell r="B2523" t="str">
            <v>342830193303251612</v>
          </cell>
          <cell r="C2523">
            <v>87</v>
          </cell>
          <cell r="D2523" t="str">
            <v>牛头山村中心组</v>
          </cell>
        </row>
        <row r="2524">
          <cell r="A2524" t="str">
            <v>戴述秀</v>
          </cell>
          <cell r="B2524" t="str">
            <v>342830193409051627</v>
          </cell>
          <cell r="C2524">
            <v>86</v>
          </cell>
          <cell r="D2524" t="str">
            <v>牛头山村中心组</v>
          </cell>
        </row>
        <row r="2525">
          <cell r="A2525" t="str">
            <v>李光满</v>
          </cell>
          <cell r="B2525" t="str">
            <v>342830196910181613</v>
          </cell>
          <cell r="C2525">
            <v>51</v>
          </cell>
          <cell r="D2525" t="str">
            <v>牛头山村中心组</v>
          </cell>
        </row>
        <row r="2526">
          <cell r="A2526" t="str">
            <v>李婷婷</v>
          </cell>
          <cell r="B2526" t="str">
            <v>342901199403221729</v>
          </cell>
          <cell r="C2526">
            <v>26</v>
          </cell>
          <cell r="D2526" t="str">
            <v>牛头山村中心组</v>
          </cell>
        </row>
        <row r="2527">
          <cell r="A2527" t="str">
            <v>钱立秀</v>
          </cell>
          <cell r="B2527" t="str">
            <v>342830196407201621</v>
          </cell>
          <cell r="C2527">
            <v>56</v>
          </cell>
          <cell r="D2527" t="str">
            <v>牛头山村中心组</v>
          </cell>
        </row>
        <row r="2528">
          <cell r="A2528" t="str">
            <v>程灵</v>
          </cell>
          <cell r="B2528" t="str">
            <v>342901199010041727</v>
          </cell>
          <cell r="C2528">
            <v>30</v>
          </cell>
          <cell r="D2528" t="str">
            <v>牛头山村中心组</v>
          </cell>
        </row>
        <row r="2529">
          <cell r="A2529" t="str">
            <v>程先德</v>
          </cell>
          <cell r="B2529" t="str">
            <v>34283019501218165X</v>
          </cell>
          <cell r="C2529">
            <v>70</v>
          </cell>
          <cell r="D2529" t="str">
            <v>牛头山村中心组</v>
          </cell>
        </row>
        <row r="2530">
          <cell r="A2530" t="str">
            <v>俞秀芬</v>
          </cell>
          <cell r="B2530" t="str">
            <v>342830195503121627</v>
          </cell>
          <cell r="C2530">
            <v>65</v>
          </cell>
          <cell r="D2530" t="str">
            <v>牛头山村中心组</v>
          </cell>
        </row>
        <row r="2531">
          <cell r="A2531" t="str">
            <v>方文久</v>
          </cell>
          <cell r="B2531" t="str">
            <v>342830197210151610</v>
          </cell>
          <cell r="C2531">
            <v>48</v>
          </cell>
          <cell r="D2531" t="str">
            <v>牛头山村中心组</v>
          </cell>
        </row>
        <row r="2532">
          <cell r="A2532" t="str">
            <v>曹丽萍</v>
          </cell>
          <cell r="B2532" t="str">
            <v>342830197012151724</v>
          </cell>
          <cell r="C2532">
            <v>50</v>
          </cell>
          <cell r="D2532" t="str">
            <v>牛头山村中心组</v>
          </cell>
        </row>
        <row r="2533">
          <cell r="A2533" t="str">
            <v>方辰</v>
          </cell>
          <cell r="B2533" t="str">
            <v>342901199407151721</v>
          </cell>
          <cell r="C2533">
            <v>26</v>
          </cell>
          <cell r="D2533" t="str">
            <v>牛头山村中心组</v>
          </cell>
        </row>
        <row r="2534">
          <cell r="A2534" t="str">
            <v>徐华满</v>
          </cell>
          <cell r="B2534" t="str">
            <v>342830195611121659</v>
          </cell>
          <cell r="C2534">
            <v>64</v>
          </cell>
          <cell r="D2534" t="str">
            <v>牛头山村中心组</v>
          </cell>
        </row>
        <row r="2535">
          <cell r="A2535" t="str">
            <v>李光得</v>
          </cell>
          <cell r="B2535" t="str">
            <v>342830196006061613</v>
          </cell>
          <cell r="C2535">
            <v>60</v>
          </cell>
          <cell r="D2535" t="str">
            <v>牛头山村中心组</v>
          </cell>
        </row>
        <row r="2536">
          <cell r="A2536" t="str">
            <v>李德枝</v>
          </cell>
          <cell r="B2536" t="str">
            <v>342830196406071626</v>
          </cell>
          <cell r="C2536">
            <v>56</v>
          </cell>
          <cell r="D2536" t="str">
            <v>牛头山村中心组</v>
          </cell>
        </row>
        <row r="2537">
          <cell r="A2537" t="str">
            <v>徐发</v>
          </cell>
          <cell r="B2537" t="str">
            <v>342901198706191737</v>
          </cell>
          <cell r="C2537">
            <v>33</v>
          </cell>
          <cell r="D2537" t="str">
            <v>牛头山村中心组</v>
          </cell>
        </row>
        <row r="2538">
          <cell r="A2538" t="str">
            <v>焦士祝</v>
          </cell>
          <cell r="B2538" t="str">
            <v>342830193705041618</v>
          </cell>
          <cell r="C2538">
            <v>83</v>
          </cell>
          <cell r="D2538" t="str">
            <v>牛头山村中心组</v>
          </cell>
        </row>
        <row r="2539">
          <cell r="A2539" t="str">
            <v>张国华</v>
          </cell>
          <cell r="B2539" t="str">
            <v>342830194111141640</v>
          </cell>
          <cell r="C2539">
            <v>79</v>
          </cell>
          <cell r="D2539" t="str">
            <v>牛头山村中心组</v>
          </cell>
        </row>
        <row r="2540">
          <cell r="A2540" t="str">
            <v>焦庆国</v>
          </cell>
          <cell r="B2540" t="str">
            <v>342901197405061635</v>
          </cell>
          <cell r="C2540">
            <v>46</v>
          </cell>
          <cell r="D2540" t="str">
            <v>牛头山村中心组</v>
          </cell>
        </row>
        <row r="2541">
          <cell r="A2541" t="str">
            <v>程绪祥</v>
          </cell>
          <cell r="B2541" t="str">
            <v>342901197402241614</v>
          </cell>
          <cell r="C2541">
            <v>46</v>
          </cell>
          <cell r="D2541" t="str">
            <v>牛头山村中心组</v>
          </cell>
        </row>
        <row r="2542">
          <cell r="A2542" t="str">
            <v>许秀青</v>
          </cell>
          <cell r="B2542" t="str">
            <v>342830195107101624</v>
          </cell>
          <cell r="C2542">
            <v>69</v>
          </cell>
          <cell r="D2542" t="str">
            <v>牛头山村中心组</v>
          </cell>
        </row>
        <row r="2543">
          <cell r="A2543" t="str">
            <v>张爱英</v>
          </cell>
          <cell r="B2543" t="str">
            <v>342830193410031623</v>
          </cell>
          <cell r="C2543">
            <v>86</v>
          </cell>
          <cell r="D2543" t="str">
            <v>牛头山村中心组</v>
          </cell>
        </row>
        <row r="2544">
          <cell r="A2544" t="str">
            <v>鲍益民</v>
          </cell>
          <cell r="B2544" t="str">
            <v>342830196906201714</v>
          </cell>
          <cell r="C2544">
            <v>51</v>
          </cell>
          <cell r="D2544" t="str">
            <v>牛头山村中心组</v>
          </cell>
        </row>
        <row r="2545">
          <cell r="A2545" t="str">
            <v>鲍益祥</v>
          </cell>
          <cell r="B2545" t="str">
            <v>342830196304161612</v>
          </cell>
          <cell r="C2545">
            <v>57</v>
          </cell>
          <cell r="D2545" t="str">
            <v>牛头山村中心组</v>
          </cell>
        </row>
        <row r="2546">
          <cell r="A2546" t="str">
            <v>吴九香</v>
          </cell>
          <cell r="B2546" t="str">
            <v>342830196509041622</v>
          </cell>
          <cell r="C2546">
            <v>55</v>
          </cell>
          <cell r="D2546" t="str">
            <v>牛头山村中心组</v>
          </cell>
        </row>
        <row r="2547">
          <cell r="A2547" t="str">
            <v>鲍鑫</v>
          </cell>
          <cell r="B2547" t="str">
            <v>342901199011071717</v>
          </cell>
          <cell r="C2547">
            <v>30</v>
          </cell>
          <cell r="D2547" t="str">
            <v>牛头山村中心组</v>
          </cell>
        </row>
        <row r="2548">
          <cell r="A2548" t="str">
            <v>王寿苗</v>
          </cell>
          <cell r="B2548" t="str">
            <v>342830195205161639</v>
          </cell>
          <cell r="C2548">
            <v>68</v>
          </cell>
          <cell r="D2548" t="str">
            <v>牛头山村中心组</v>
          </cell>
        </row>
        <row r="2549">
          <cell r="A2549" t="str">
            <v>杨转好</v>
          </cell>
          <cell r="B2549" t="str">
            <v>342830195311271647</v>
          </cell>
          <cell r="C2549">
            <v>67</v>
          </cell>
          <cell r="D2549" t="str">
            <v>牛头山村中心组</v>
          </cell>
        </row>
        <row r="2550">
          <cell r="A2550" t="str">
            <v>王龙胜</v>
          </cell>
          <cell r="B2550" t="str">
            <v>342901197909061612</v>
          </cell>
          <cell r="C2550">
            <v>41</v>
          </cell>
          <cell r="D2550" t="str">
            <v>牛头山村中心组</v>
          </cell>
        </row>
        <row r="2551">
          <cell r="A2551" t="str">
            <v>章爱香</v>
          </cell>
          <cell r="B2551" t="str">
            <v>342830195408151641</v>
          </cell>
          <cell r="C2551">
            <v>66</v>
          </cell>
          <cell r="D2551" t="str">
            <v>牛头山村中心组</v>
          </cell>
        </row>
        <row r="2552">
          <cell r="A2552" t="str">
            <v>郑安明</v>
          </cell>
          <cell r="B2552" t="str">
            <v>342830196511181616</v>
          </cell>
          <cell r="C2552">
            <v>55</v>
          </cell>
          <cell r="D2552" t="str">
            <v>牛头山村中心组</v>
          </cell>
        </row>
        <row r="2553">
          <cell r="A2553" t="str">
            <v>许留娣</v>
          </cell>
          <cell r="B2553" t="str">
            <v>342830194506261620</v>
          </cell>
          <cell r="C2553">
            <v>75</v>
          </cell>
          <cell r="D2553" t="str">
            <v>牛头山村中心组</v>
          </cell>
        </row>
        <row r="2554">
          <cell r="A2554" t="str">
            <v>郑港</v>
          </cell>
          <cell r="B2554" t="str">
            <v>342901199705161725</v>
          </cell>
          <cell r="C2554">
            <v>23</v>
          </cell>
          <cell r="D2554" t="str">
            <v>牛头山村中心组</v>
          </cell>
        </row>
        <row r="2555">
          <cell r="A2555" t="str">
            <v>王寿友</v>
          </cell>
          <cell r="B2555" t="str">
            <v>342830194907241612</v>
          </cell>
          <cell r="C2555">
            <v>71</v>
          </cell>
          <cell r="D2555" t="str">
            <v>牛头山村中心组</v>
          </cell>
        </row>
        <row r="2556">
          <cell r="A2556" t="str">
            <v>戴申连</v>
          </cell>
          <cell r="B2556" t="str">
            <v>342830195407161629</v>
          </cell>
          <cell r="C2556">
            <v>66</v>
          </cell>
          <cell r="D2556" t="str">
            <v>牛头山村中心组</v>
          </cell>
        </row>
        <row r="2557">
          <cell r="A2557" t="str">
            <v>方华</v>
          </cell>
          <cell r="B2557" t="str">
            <v>342830197106101613</v>
          </cell>
          <cell r="C2557">
            <v>49</v>
          </cell>
          <cell r="D2557" t="str">
            <v>牛头山村中心组</v>
          </cell>
        </row>
        <row r="2558">
          <cell r="A2558" t="str">
            <v>查道秀</v>
          </cell>
          <cell r="B2558" t="str">
            <v>342830196907261620</v>
          </cell>
          <cell r="C2558">
            <v>51</v>
          </cell>
          <cell r="D2558" t="str">
            <v>牛头山村中心组</v>
          </cell>
        </row>
        <row r="2559">
          <cell r="A2559" t="str">
            <v>方志兵</v>
          </cell>
          <cell r="B2559" t="str">
            <v>34290119910906171X</v>
          </cell>
          <cell r="C2559">
            <v>29</v>
          </cell>
          <cell r="D2559" t="str">
            <v>牛头山村中心组</v>
          </cell>
        </row>
        <row r="2560">
          <cell r="A2560" t="str">
            <v>方平</v>
          </cell>
          <cell r="B2560" t="str">
            <v>342830196812271631</v>
          </cell>
          <cell r="C2560">
            <v>52</v>
          </cell>
          <cell r="D2560" t="str">
            <v>牛头山村中心组</v>
          </cell>
        </row>
        <row r="2561">
          <cell r="A2561" t="str">
            <v>丁秀珍</v>
          </cell>
          <cell r="B2561" t="str">
            <v>342830196911091740</v>
          </cell>
          <cell r="C2561">
            <v>51</v>
          </cell>
          <cell r="D2561" t="str">
            <v>牛头山村中心组</v>
          </cell>
        </row>
        <row r="2562">
          <cell r="A2562" t="str">
            <v>方小丽</v>
          </cell>
          <cell r="B2562" t="str">
            <v>342901199004121720</v>
          </cell>
          <cell r="C2562">
            <v>30</v>
          </cell>
          <cell r="D2562" t="str">
            <v>牛头山村中心组</v>
          </cell>
        </row>
        <row r="2563">
          <cell r="A2563" t="str">
            <v>方亮</v>
          </cell>
          <cell r="B2563" t="str">
            <v>342901199303231719</v>
          </cell>
          <cell r="C2563">
            <v>27</v>
          </cell>
          <cell r="D2563" t="str">
            <v>牛头山村中心组</v>
          </cell>
        </row>
        <row r="2564">
          <cell r="A2564" t="str">
            <v>胡章鸿</v>
          </cell>
          <cell r="B2564" t="str">
            <v>342830194501041610</v>
          </cell>
          <cell r="C2564">
            <v>75</v>
          </cell>
          <cell r="D2564" t="str">
            <v>牛头山村中心组</v>
          </cell>
        </row>
        <row r="2565">
          <cell r="A2565" t="str">
            <v>何凯菊</v>
          </cell>
          <cell r="B2565" t="str">
            <v>342830195106041623</v>
          </cell>
          <cell r="C2565">
            <v>69</v>
          </cell>
          <cell r="D2565" t="str">
            <v>牛头山村中心组</v>
          </cell>
        </row>
        <row r="2566">
          <cell r="A2566" t="str">
            <v>何正根</v>
          </cell>
          <cell r="B2566" t="str">
            <v>34283019450719161X</v>
          </cell>
          <cell r="C2566">
            <v>75</v>
          </cell>
          <cell r="D2566" t="str">
            <v>牛头山村中心组</v>
          </cell>
        </row>
        <row r="2567">
          <cell r="A2567" t="str">
            <v>王荣花</v>
          </cell>
          <cell r="B2567" t="str">
            <v>342830195006241628</v>
          </cell>
          <cell r="C2567">
            <v>70</v>
          </cell>
          <cell r="D2567" t="str">
            <v>牛头山村中心组</v>
          </cell>
        </row>
        <row r="2568">
          <cell r="A2568" t="str">
            <v>何嗣满</v>
          </cell>
          <cell r="B2568" t="str">
            <v>342830194508191611</v>
          </cell>
          <cell r="C2568">
            <v>75</v>
          </cell>
          <cell r="D2568" t="str">
            <v>牛头山村中心组</v>
          </cell>
        </row>
        <row r="2569">
          <cell r="A2569" t="str">
            <v>陈玉兰</v>
          </cell>
          <cell r="B2569" t="str">
            <v>342830194712231625</v>
          </cell>
          <cell r="C2569">
            <v>73</v>
          </cell>
          <cell r="D2569" t="str">
            <v>牛头山村中心组</v>
          </cell>
        </row>
        <row r="2570">
          <cell r="A2570" t="str">
            <v>何孔发</v>
          </cell>
          <cell r="B2570" t="str">
            <v>342830196609231618</v>
          </cell>
          <cell r="C2570">
            <v>54</v>
          </cell>
          <cell r="D2570" t="str">
            <v>牛头山村中心组</v>
          </cell>
        </row>
        <row r="2571">
          <cell r="A2571" t="str">
            <v>何婧</v>
          </cell>
          <cell r="B2571" t="str">
            <v>342901199003161720</v>
          </cell>
          <cell r="C2571">
            <v>30</v>
          </cell>
          <cell r="D2571" t="str">
            <v>牛头山村中心组</v>
          </cell>
        </row>
        <row r="2572">
          <cell r="A2572" t="str">
            <v>何梦然</v>
          </cell>
          <cell r="B2572" t="str">
            <v>342901199110221717</v>
          </cell>
          <cell r="C2572">
            <v>29</v>
          </cell>
          <cell r="D2572" t="str">
            <v>牛头山村中心组</v>
          </cell>
        </row>
        <row r="2573">
          <cell r="A2573" t="str">
            <v>何孔忠</v>
          </cell>
          <cell r="B2573" t="str">
            <v>342830196810111634</v>
          </cell>
          <cell r="C2573">
            <v>52</v>
          </cell>
          <cell r="D2573" t="str">
            <v>牛头山村中心组</v>
          </cell>
        </row>
        <row r="2574">
          <cell r="A2574" t="str">
            <v>张来香</v>
          </cell>
          <cell r="B2574" t="str">
            <v>342830196903021742</v>
          </cell>
          <cell r="C2574">
            <v>51</v>
          </cell>
          <cell r="D2574" t="str">
            <v>牛头山村中心组</v>
          </cell>
        </row>
        <row r="2575">
          <cell r="A2575" t="str">
            <v>何冰</v>
          </cell>
          <cell r="B2575" t="str">
            <v>342901199209231747</v>
          </cell>
          <cell r="C2575">
            <v>28</v>
          </cell>
          <cell r="D2575" t="str">
            <v>牛头山村中心组</v>
          </cell>
        </row>
        <row r="2576">
          <cell r="A2576" t="str">
            <v>何源</v>
          </cell>
          <cell r="B2576" t="str">
            <v>342901199408011720</v>
          </cell>
          <cell r="C2576">
            <v>26</v>
          </cell>
          <cell r="D2576" t="str">
            <v>牛头山村中心组</v>
          </cell>
        </row>
        <row r="2577">
          <cell r="A2577" t="str">
            <v>陆正何</v>
          </cell>
          <cell r="B2577" t="str">
            <v>342830196410231610</v>
          </cell>
          <cell r="C2577">
            <v>56</v>
          </cell>
          <cell r="D2577" t="str">
            <v>牛头山村中心组</v>
          </cell>
        </row>
        <row r="2578">
          <cell r="A2578" t="str">
            <v>何凤云</v>
          </cell>
          <cell r="B2578" t="str">
            <v>342830196806291644</v>
          </cell>
          <cell r="C2578">
            <v>52</v>
          </cell>
          <cell r="D2578" t="str">
            <v>牛头山村中心组</v>
          </cell>
        </row>
        <row r="2579">
          <cell r="A2579" t="str">
            <v>陆江山</v>
          </cell>
          <cell r="B2579" t="str">
            <v>34290119890204171X</v>
          </cell>
          <cell r="C2579">
            <v>31</v>
          </cell>
          <cell r="D2579" t="str">
            <v>牛头山村中心组</v>
          </cell>
        </row>
        <row r="2580">
          <cell r="A2580" t="str">
            <v>陆君</v>
          </cell>
          <cell r="B2580" t="str">
            <v>342901199108011710</v>
          </cell>
          <cell r="C2580">
            <v>29</v>
          </cell>
          <cell r="D2580" t="str">
            <v>牛头山村中心组</v>
          </cell>
        </row>
        <row r="2581">
          <cell r="A2581" t="str">
            <v>陆世洲</v>
          </cell>
          <cell r="B2581" t="str">
            <v>342830193801121618</v>
          </cell>
          <cell r="C2581">
            <v>82</v>
          </cell>
          <cell r="D2581" t="str">
            <v>牛头山村中心组</v>
          </cell>
        </row>
        <row r="2582">
          <cell r="A2582" t="str">
            <v>姚月娥</v>
          </cell>
          <cell r="B2582" t="str">
            <v>342830195408041629</v>
          </cell>
          <cell r="C2582">
            <v>66</v>
          </cell>
          <cell r="D2582" t="str">
            <v>牛头山村中心组</v>
          </cell>
        </row>
        <row r="2583">
          <cell r="A2583" t="str">
            <v>何满友</v>
          </cell>
          <cell r="B2583" t="str">
            <v>342901197305121610</v>
          </cell>
          <cell r="C2583">
            <v>47</v>
          </cell>
          <cell r="D2583" t="str">
            <v>牛头山村中心组</v>
          </cell>
        </row>
        <row r="2584">
          <cell r="A2584" t="str">
            <v>何金根</v>
          </cell>
          <cell r="B2584" t="str">
            <v>342830193109201638</v>
          </cell>
          <cell r="C2584">
            <v>89</v>
          </cell>
          <cell r="D2584" t="str">
            <v>牛头山村中心组</v>
          </cell>
        </row>
        <row r="2585">
          <cell r="A2585" t="str">
            <v>冷梦祥</v>
          </cell>
          <cell r="B2585" t="str">
            <v>342830196401051722</v>
          </cell>
          <cell r="C2585">
            <v>56</v>
          </cell>
          <cell r="D2585" t="str">
            <v>牛头山村中心组</v>
          </cell>
        </row>
        <row r="2586">
          <cell r="A2586" t="str">
            <v>何爱元</v>
          </cell>
          <cell r="B2586" t="str">
            <v>342830196202131615</v>
          </cell>
          <cell r="C2586">
            <v>58</v>
          </cell>
          <cell r="D2586" t="str">
            <v>牛头山村中心组</v>
          </cell>
        </row>
        <row r="2587">
          <cell r="A2587" t="str">
            <v>何嘉文</v>
          </cell>
          <cell r="B2587" t="str">
            <v>342901199001141718</v>
          </cell>
          <cell r="C2587">
            <v>30</v>
          </cell>
          <cell r="D2587" t="str">
            <v>牛头山村中心组</v>
          </cell>
        </row>
        <row r="2588">
          <cell r="A2588" t="str">
            <v>何银娟</v>
          </cell>
          <cell r="B2588" t="str">
            <v>342901199201191728</v>
          </cell>
          <cell r="C2588">
            <v>28</v>
          </cell>
          <cell r="D2588" t="str">
            <v>牛头山村中心组</v>
          </cell>
        </row>
        <row r="2589">
          <cell r="A2589" t="str">
            <v>王爱连</v>
          </cell>
          <cell r="B2589" t="str">
            <v>342830196805031621</v>
          </cell>
          <cell r="C2589">
            <v>52</v>
          </cell>
          <cell r="D2589" t="str">
            <v>牛头山村中心组</v>
          </cell>
        </row>
        <row r="2590">
          <cell r="A2590" t="str">
            <v>王宜才</v>
          </cell>
          <cell r="B2590" t="str">
            <v>342830197110171614</v>
          </cell>
          <cell r="C2590">
            <v>49</v>
          </cell>
          <cell r="D2590" t="str">
            <v>牛头山村中心组</v>
          </cell>
        </row>
        <row r="2591">
          <cell r="A2591" t="str">
            <v>王荣丽</v>
          </cell>
          <cell r="B2591" t="str">
            <v>342830197212141627</v>
          </cell>
          <cell r="C2591">
            <v>48</v>
          </cell>
          <cell r="D2591" t="str">
            <v>牛头山村中心组</v>
          </cell>
        </row>
        <row r="2592">
          <cell r="A2592" t="str">
            <v>王勇</v>
          </cell>
          <cell r="B2592" t="str">
            <v>34290119971223171X</v>
          </cell>
          <cell r="C2592">
            <v>23</v>
          </cell>
          <cell r="D2592" t="str">
            <v>牛头山村中心组</v>
          </cell>
        </row>
        <row r="2593">
          <cell r="A2593" t="str">
            <v>王宜贵</v>
          </cell>
          <cell r="B2593" t="str">
            <v>342830196208281614</v>
          </cell>
          <cell r="C2593">
            <v>58</v>
          </cell>
          <cell r="D2593" t="str">
            <v>牛头山村中心组</v>
          </cell>
        </row>
        <row r="2594">
          <cell r="A2594" t="str">
            <v>胡孔连</v>
          </cell>
          <cell r="B2594" t="str">
            <v>342830196412141643</v>
          </cell>
          <cell r="C2594">
            <v>56</v>
          </cell>
          <cell r="D2594" t="str">
            <v>牛头山村中心组</v>
          </cell>
        </row>
        <row r="2595">
          <cell r="A2595" t="str">
            <v>王君杰</v>
          </cell>
          <cell r="B2595" t="str">
            <v>342901198511291711</v>
          </cell>
          <cell r="C2595">
            <v>35</v>
          </cell>
          <cell r="D2595" t="str">
            <v>牛头山村中心组</v>
          </cell>
        </row>
        <row r="2596">
          <cell r="A2596" t="str">
            <v>吴礼胜</v>
          </cell>
          <cell r="B2596" t="str">
            <v>342830197003091635</v>
          </cell>
          <cell r="C2596">
            <v>50</v>
          </cell>
          <cell r="D2596" t="str">
            <v>牛头山村中心组</v>
          </cell>
        </row>
        <row r="2597">
          <cell r="A2597" t="str">
            <v>吴礼海</v>
          </cell>
          <cell r="B2597" t="str">
            <v>342830196409141618</v>
          </cell>
          <cell r="C2597">
            <v>56</v>
          </cell>
          <cell r="D2597" t="str">
            <v>牛头山村中心组</v>
          </cell>
        </row>
        <row r="2598">
          <cell r="A2598" t="str">
            <v>芦金英</v>
          </cell>
          <cell r="B2598" t="str">
            <v>342830196409041668</v>
          </cell>
          <cell r="C2598">
            <v>56</v>
          </cell>
          <cell r="D2598" t="str">
            <v>牛头山村中心组</v>
          </cell>
        </row>
        <row r="2599">
          <cell r="A2599" t="str">
            <v>吴芦义</v>
          </cell>
          <cell r="B2599" t="str">
            <v>342901199201071718</v>
          </cell>
          <cell r="C2599">
            <v>28</v>
          </cell>
          <cell r="D2599" t="str">
            <v>牛头山村中心组</v>
          </cell>
        </row>
        <row r="2600">
          <cell r="A2600" t="str">
            <v>戴申贵</v>
          </cell>
          <cell r="B2600" t="str">
            <v>342830196510181630</v>
          </cell>
          <cell r="C2600">
            <v>55</v>
          </cell>
          <cell r="D2600" t="str">
            <v>牛头山村中心组</v>
          </cell>
        </row>
        <row r="2601">
          <cell r="A2601" t="str">
            <v>汪春花</v>
          </cell>
          <cell r="B2601" t="str">
            <v>342830196402121622</v>
          </cell>
          <cell r="C2601">
            <v>56</v>
          </cell>
          <cell r="D2601" t="str">
            <v>牛头山村中心组</v>
          </cell>
        </row>
        <row r="2602">
          <cell r="A2602" t="str">
            <v>何玉英</v>
          </cell>
          <cell r="B2602" t="str">
            <v>342830193012191621</v>
          </cell>
          <cell r="C2602">
            <v>90</v>
          </cell>
          <cell r="D2602" t="str">
            <v>牛头山村中心组</v>
          </cell>
        </row>
        <row r="2603">
          <cell r="A2603" t="str">
            <v>胡发叶</v>
          </cell>
          <cell r="B2603" t="str">
            <v>342830195202181626</v>
          </cell>
          <cell r="C2603">
            <v>68</v>
          </cell>
          <cell r="D2603" t="str">
            <v>牛头山村中心组</v>
          </cell>
        </row>
        <row r="2604">
          <cell r="A2604" t="str">
            <v>徐富强</v>
          </cell>
          <cell r="B2604" t="str">
            <v>342901197608101633</v>
          </cell>
          <cell r="C2604">
            <v>44</v>
          </cell>
          <cell r="D2604" t="str">
            <v>牛头山村中心组</v>
          </cell>
        </row>
        <row r="2605">
          <cell r="A2605" t="str">
            <v>徐海凤</v>
          </cell>
          <cell r="B2605" t="str">
            <v>342901197812141624</v>
          </cell>
          <cell r="C2605">
            <v>42</v>
          </cell>
          <cell r="D2605" t="str">
            <v>牛头山村中心组</v>
          </cell>
        </row>
        <row r="2606">
          <cell r="A2606" t="str">
            <v>方丽娟</v>
          </cell>
          <cell r="B2606" t="str">
            <v>342901199210201721</v>
          </cell>
          <cell r="C2606">
            <v>28</v>
          </cell>
          <cell r="D2606" t="str">
            <v>牛头山村中心组</v>
          </cell>
        </row>
        <row r="2607">
          <cell r="A2607" t="str">
            <v>方锡满</v>
          </cell>
          <cell r="B2607" t="str">
            <v>342830196307071612</v>
          </cell>
          <cell r="C2607">
            <v>57</v>
          </cell>
          <cell r="D2607" t="str">
            <v>牛头山村中心组</v>
          </cell>
        </row>
        <row r="2608">
          <cell r="A2608" t="str">
            <v>焦银花</v>
          </cell>
          <cell r="B2608" t="str">
            <v>34283019660901164X</v>
          </cell>
          <cell r="C2608">
            <v>54</v>
          </cell>
          <cell r="D2608" t="str">
            <v>牛头山村中心组</v>
          </cell>
        </row>
        <row r="2609">
          <cell r="A2609" t="str">
            <v>方泉玉</v>
          </cell>
          <cell r="B2609" t="str">
            <v>342901199705191713</v>
          </cell>
          <cell r="C2609">
            <v>23</v>
          </cell>
          <cell r="D2609" t="str">
            <v>牛头山村中心组</v>
          </cell>
        </row>
        <row r="2610">
          <cell r="A2610" t="str">
            <v>方锡发</v>
          </cell>
          <cell r="B2610" t="str">
            <v>342830195610021613</v>
          </cell>
          <cell r="C2610">
            <v>64</v>
          </cell>
          <cell r="D2610" t="str">
            <v>牛头山村中心组</v>
          </cell>
        </row>
        <row r="2611">
          <cell r="A2611" t="str">
            <v>王爱明</v>
          </cell>
          <cell r="B2611" t="str">
            <v>342830196506041627</v>
          </cell>
          <cell r="C2611">
            <v>55</v>
          </cell>
          <cell r="D2611" t="str">
            <v>牛头山村中心组</v>
          </cell>
        </row>
        <row r="2612">
          <cell r="A2612" t="str">
            <v>殷贵娟</v>
          </cell>
          <cell r="B2612" t="str">
            <v>341702200702091645</v>
          </cell>
          <cell r="C2612">
            <v>13</v>
          </cell>
          <cell r="D2612" t="str">
            <v>牛头山村中心组</v>
          </cell>
        </row>
        <row r="2613">
          <cell r="A2613" t="str">
            <v>殷国才</v>
          </cell>
          <cell r="B2613" t="str">
            <v>342830193711141615</v>
          </cell>
          <cell r="C2613">
            <v>83</v>
          </cell>
          <cell r="D2613" t="str">
            <v>牛头山村中心组</v>
          </cell>
        </row>
        <row r="2614">
          <cell r="A2614" t="str">
            <v>殷名学</v>
          </cell>
          <cell r="B2614" t="str">
            <v>342901197602141618</v>
          </cell>
          <cell r="C2614">
            <v>44</v>
          </cell>
          <cell r="D2614" t="str">
            <v>牛头山村中心组</v>
          </cell>
        </row>
        <row r="2615">
          <cell r="A2615" t="str">
            <v>何孔友</v>
          </cell>
          <cell r="B2615" t="str">
            <v>342830196609021610</v>
          </cell>
          <cell r="C2615">
            <v>54</v>
          </cell>
          <cell r="D2615" t="str">
            <v>牛头山村中心组</v>
          </cell>
        </row>
        <row r="2616">
          <cell r="A2616" t="str">
            <v>何孔祥</v>
          </cell>
          <cell r="B2616" t="str">
            <v>342830197204041618</v>
          </cell>
          <cell r="C2616">
            <v>48</v>
          </cell>
          <cell r="D2616" t="str">
            <v>牛头山村中心组</v>
          </cell>
        </row>
        <row r="2617">
          <cell r="A2617" t="str">
            <v>纪明贞</v>
          </cell>
          <cell r="B2617" t="str">
            <v>342830197109251721</v>
          </cell>
          <cell r="C2617">
            <v>49</v>
          </cell>
          <cell r="D2617" t="str">
            <v>牛头山村中心组</v>
          </cell>
        </row>
        <row r="2618">
          <cell r="A2618" t="str">
            <v>方锡来</v>
          </cell>
          <cell r="B2618" t="str">
            <v>342830196903121639</v>
          </cell>
          <cell r="C2618">
            <v>51</v>
          </cell>
          <cell r="D2618" t="str">
            <v>牛头山村中心组</v>
          </cell>
        </row>
        <row r="2619">
          <cell r="A2619" t="str">
            <v>柯香</v>
          </cell>
          <cell r="B2619" t="str">
            <v>342829196802045045</v>
          </cell>
          <cell r="C2619">
            <v>52</v>
          </cell>
          <cell r="D2619" t="str">
            <v>牛头山村中心组</v>
          </cell>
        </row>
        <row r="2620">
          <cell r="A2620" t="str">
            <v>方秋明</v>
          </cell>
          <cell r="B2620" t="str">
            <v>342901200205121626</v>
          </cell>
          <cell r="C2620">
            <v>18</v>
          </cell>
          <cell r="D2620" t="str">
            <v>牛头山村中心组</v>
          </cell>
        </row>
        <row r="2621">
          <cell r="A2621" t="str">
            <v>方锡国</v>
          </cell>
          <cell r="B2621" t="str">
            <v>342830196703031612</v>
          </cell>
          <cell r="C2621">
            <v>53</v>
          </cell>
          <cell r="D2621" t="str">
            <v>牛头山村中心组</v>
          </cell>
        </row>
        <row r="2622">
          <cell r="A2622" t="str">
            <v>朱英兰</v>
          </cell>
          <cell r="B2622" t="str">
            <v>342830196807211722</v>
          </cell>
          <cell r="C2622">
            <v>52</v>
          </cell>
          <cell r="D2622" t="str">
            <v>牛头山村中心组</v>
          </cell>
        </row>
        <row r="2623">
          <cell r="A2623" t="str">
            <v>胡慧敏</v>
          </cell>
          <cell r="B2623" t="str">
            <v>342901199810201725</v>
          </cell>
          <cell r="C2623">
            <v>22</v>
          </cell>
          <cell r="D2623" t="str">
            <v>牛头山村中心组</v>
          </cell>
        </row>
        <row r="2624">
          <cell r="A2624" t="str">
            <v>胡孔李</v>
          </cell>
          <cell r="B2624" t="str">
            <v>342830196808081616</v>
          </cell>
          <cell r="C2624">
            <v>52</v>
          </cell>
          <cell r="D2624" t="str">
            <v>牛头山村中心组</v>
          </cell>
        </row>
        <row r="2625">
          <cell r="A2625" t="str">
            <v>储金花</v>
          </cell>
          <cell r="B2625" t="str">
            <v>342830196710041720</v>
          </cell>
          <cell r="C2625">
            <v>53</v>
          </cell>
          <cell r="D2625" t="str">
            <v>牛头山村中心组</v>
          </cell>
        </row>
        <row r="2626">
          <cell r="A2626" t="str">
            <v>胡颖颖</v>
          </cell>
          <cell r="B2626" t="str">
            <v>342901199410221743</v>
          </cell>
          <cell r="C2626">
            <v>26</v>
          </cell>
          <cell r="D2626" t="str">
            <v>牛头山村中心组</v>
          </cell>
        </row>
        <row r="2627">
          <cell r="A2627" t="str">
            <v>戴申平</v>
          </cell>
          <cell r="B2627" t="str">
            <v>34283019510520163X</v>
          </cell>
          <cell r="C2627">
            <v>69</v>
          </cell>
          <cell r="D2627" t="str">
            <v>牛头山村中心组</v>
          </cell>
        </row>
        <row r="2628">
          <cell r="A2628" t="str">
            <v>方金枝</v>
          </cell>
          <cell r="B2628" t="str">
            <v>342830195108241629</v>
          </cell>
          <cell r="C2628">
            <v>69</v>
          </cell>
          <cell r="D2628" t="str">
            <v>牛头山村中心组</v>
          </cell>
        </row>
        <row r="2629">
          <cell r="A2629" t="str">
            <v>方习福</v>
          </cell>
          <cell r="B2629" t="str">
            <v>34283019530508161X</v>
          </cell>
          <cell r="C2629">
            <v>67</v>
          </cell>
          <cell r="D2629" t="str">
            <v>牛头山村中心组</v>
          </cell>
        </row>
        <row r="2630">
          <cell r="A2630" t="str">
            <v>陈兰花</v>
          </cell>
          <cell r="B2630" t="str">
            <v>342830195605121628</v>
          </cell>
          <cell r="C2630">
            <v>64</v>
          </cell>
          <cell r="D2630" t="str">
            <v>牛头山村中心组</v>
          </cell>
        </row>
        <row r="2631">
          <cell r="A2631" t="str">
            <v>何风连</v>
          </cell>
          <cell r="B2631" t="str">
            <v>342830196109191621</v>
          </cell>
          <cell r="C2631">
            <v>59</v>
          </cell>
          <cell r="D2631" t="str">
            <v>牛头山村中心组</v>
          </cell>
        </row>
        <row r="2632">
          <cell r="A2632" t="str">
            <v>程绪衡</v>
          </cell>
          <cell r="B2632" t="str">
            <v>342830196811291614</v>
          </cell>
          <cell r="C2632">
            <v>52</v>
          </cell>
          <cell r="D2632" t="str">
            <v>牛头山村中心组</v>
          </cell>
        </row>
        <row r="2633">
          <cell r="A2633" t="str">
            <v>杨麒麟</v>
          </cell>
          <cell r="B2633" t="str">
            <v>342830196912241624</v>
          </cell>
          <cell r="C2633">
            <v>51</v>
          </cell>
          <cell r="D2633" t="str">
            <v>牛头山村中心组</v>
          </cell>
        </row>
        <row r="2634">
          <cell r="A2634" t="str">
            <v>杨国峰</v>
          </cell>
          <cell r="B2634" t="str">
            <v>342901197604041610</v>
          </cell>
          <cell r="C2634">
            <v>44</v>
          </cell>
          <cell r="D2634" t="str">
            <v>牛头山村中心组</v>
          </cell>
        </row>
        <row r="2635">
          <cell r="A2635" t="str">
            <v>张秀枝</v>
          </cell>
          <cell r="B2635" t="str">
            <v>342830193804201621</v>
          </cell>
          <cell r="C2635">
            <v>82</v>
          </cell>
          <cell r="D2635" t="str">
            <v>牛头山村中心组</v>
          </cell>
        </row>
        <row r="2636">
          <cell r="A2636" t="str">
            <v>何忠胜</v>
          </cell>
          <cell r="B2636" t="str">
            <v>34290119751116171X</v>
          </cell>
          <cell r="C2636">
            <v>45</v>
          </cell>
          <cell r="D2636" t="str">
            <v>牛头山村中心组</v>
          </cell>
        </row>
        <row r="2637">
          <cell r="A2637" t="str">
            <v>何臻</v>
          </cell>
          <cell r="B2637" t="str">
            <v>342901199808111624</v>
          </cell>
          <cell r="C2637">
            <v>22</v>
          </cell>
          <cell r="D2637" t="str">
            <v>牛头山村中心组</v>
          </cell>
        </row>
        <row r="2638">
          <cell r="A2638" t="str">
            <v>方菊花</v>
          </cell>
          <cell r="B2638" t="str">
            <v>342830195010231668</v>
          </cell>
          <cell r="C2638">
            <v>70</v>
          </cell>
          <cell r="D2638" t="str">
            <v>牛头山村中心组</v>
          </cell>
        </row>
        <row r="2639">
          <cell r="A2639" t="str">
            <v>何大胜</v>
          </cell>
          <cell r="B2639" t="str">
            <v>34290119730828161X</v>
          </cell>
          <cell r="C2639">
            <v>47</v>
          </cell>
          <cell r="D2639" t="str">
            <v>牛头山村中心组</v>
          </cell>
        </row>
        <row r="2640">
          <cell r="A2640" t="str">
            <v>秦娴</v>
          </cell>
          <cell r="B2640" t="str">
            <v>342901197608221627</v>
          </cell>
          <cell r="C2640">
            <v>44</v>
          </cell>
          <cell r="D2640" t="str">
            <v>牛头山村中心组</v>
          </cell>
        </row>
        <row r="2641">
          <cell r="A2641" t="str">
            <v>韩承来</v>
          </cell>
          <cell r="B2641" t="str">
            <v>342830195204011639</v>
          </cell>
          <cell r="C2641">
            <v>68</v>
          </cell>
          <cell r="D2641" t="str">
            <v>牛头山村中心组</v>
          </cell>
        </row>
        <row r="2642">
          <cell r="A2642" t="str">
            <v>陈菊英</v>
          </cell>
          <cell r="B2642" t="str">
            <v>342830195309221624</v>
          </cell>
          <cell r="C2642">
            <v>67</v>
          </cell>
          <cell r="D2642" t="str">
            <v>牛头山村中心组</v>
          </cell>
        </row>
        <row r="2643">
          <cell r="A2643" t="str">
            <v>何大海</v>
          </cell>
          <cell r="B2643" t="str">
            <v>342830196807041612</v>
          </cell>
          <cell r="C2643">
            <v>52</v>
          </cell>
          <cell r="D2643" t="str">
            <v>牛头山村中心组</v>
          </cell>
        </row>
        <row r="2644">
          <cell r="A2644" t="str">
            <v>章嫩叶</v>
          </cell>
          <cell r="B2644" t="str">
            <v>342830196812071728</v>
          </cell>
          <cell r="C2644">
            <v>52</v>
          </cell>
          <cell r="D2644" t="str">
            <v>牛头山村中心组</v>
          </cell>
        </row>
        <row r="2645">
          <cell r="A2645" t="str">
            <v>邹春华</v>
          </cell>
          <cell r="B2645" t="str">
            <v>342830196402011626</v>
          </cell>
          <cell r="C2645">
            <v>56</v>
          </cell>
          <cell r="D2645" t="str">
            <v>牛头山村中心组</v>
          </cell>
        </row>
        <row r="2646">
          <cell r="A2646" t="str">
            <v>邹桂香</v>
          </cell>
          <cell r="B2646" t="str">
            <v>34283019430818162X</v>
          </cell>
          <cell r="C2646">
            <v>77</v>
          </cell>
          <cell r="D2646" t="str">
            <v>牛头山村中心组</v>
          </cell>
        </row>
        <row r="2647">
          <cell r="A2647" t="str">
            <v>何玲玲</v>
          </cell>
          <cell r="B2647" t="str">
            <v>342901199003011722</v>
          </cell>
          <cell r="C2647">
            <v>30</v>
          </cell>
          <cell r="D2647" t="str">
            <v>牛头山村中心组</v>
          </cell>
        </row>
        <row r="2648">
          <cell r="A2648" t="str">
            <v>何大春</v>
          </cell>
          <cell r="B2648" t="str">
            <v>342830196406201611</v>
          </cell>
          <cell r="C2648">
            <v>56</v>
          </cell>
          <cell r="D2648" t="str">
            <v>牛头山村中心组</v>
          </cell>
        </row>
        <row r="2649">
          <cell r="A2649" t="str">
            <v>王定凤</v>
          </cell>
          <cell r="B2649" t="str">
            <v>342830196306211644</v>
          </cell>
          <cell r="C2649">
            <v>57</v>
          </cell>
          <cell r="D2649" t="str">
            <v>牛头山村中心组</v>
          </cell>
        </row>
        <row r="2650">
          <cell r="A2650" t="str">
            <v>何宏</v>
          </cell>
          <cell r="B2650" t="str">
            <v>342901199001301718</v>
          </cell>
          <cell r="C2650">
            <v>30</v>
          </cell>
          <cell r="D2650" t="str">
            <v>牛头山村中心组</v>
          </cell>
        </row>
        <row r="2651">
          <cell r="A2651" t="str">
            <v>何军</v>
          </cell>
          <cell r="B2651" t="str">
            <v>342901199407041717</v>
          </cell>
          <cell r="C2651">
            <v>26</v>
          </cell>
          <cell r="D2651" t="str">
            <v>牛头山村中心组</v>
          </cell>
        </row>
        <row r="2652">
          <cell r="A2652" t="str">
            <v>祖金英</v>
          </cell>
          <cell r="B2652" t="str">
            <v>342830194404201627</v>
          </cell>
          <cell r="C2652">
            <v>76</v>
          </cell>
          <cell r="D2652" t="str">
            <v>牛头山村中心组</v>
          </cell>
        </row>
        <row r="2653">
          <cell r="A2653" t="str">
            <v>程绪平</v>
          </cell>
          <cell r="B2653" t="str">
            <v>342830195209171615</v>
          </cell>
          <cell r="C2653">
            <v>68</v>
          </cell>
          <cell r="D2653" t="str">
            <v>牛头山村中心组</v>
          </cell>
        </row>
        <row r="2654">
          <cell r="A2654" t="str">
            <v>芦荷花</v>
          </cell>
          <cell r="B2654" t="str">
            <v>342830196006061648</v>
          </cell>
          <cell r="C2654">
            <v>60</v>
          </cell>
          <cell r="D2654" t="str">
            <v>牛头山村中心组</v>
          </cell>
        </row>
        <row r="2655">
          <cell r="A2655" t="str">
            <v>方林</v>
          </cell>
          <cell r="B2655" t="str">
            <v>342830195311181633</v>
          </cell>
          <cell r="C2655">
            <v>67</v>
          </cell>
          <cell r="D2655" t="str">
            <v>牛头山村中心组</v>
          </cell>
        </row>
        <row r="2656">
          <cell r="A2656" t="str">
            <v>张桂芳</v>
          </cell>
          <cell r="B2656" t="str">
            <v>342830195303241624</v>
          </cell>
          <cell r="C2656">
            <v>67</v>
          </cell>
          <cell r="D2656" t="str">
            <v>牛头山村中心组</v>
          </cell>
        </row>
        <row r="2657">
          <cell r="A2657" t="str">
            <v>何孔富</v>
          </cell>
          <cell r="B2657" t="str">
            <v>342830195809021610</v>
          </cell>
          <cell r="C2657">
            <v>62</v>
          </cell>
          <cell r="D2657" t="str">
            <v>牛头山村中心组</v>
          </cell>
        </row>
        <row r="2658">
          <cell r="A2658" t="str">
            <v>方桃荣</v>
          </cell>
          <cell r="B2658" t="str">
            <v>342830196005071625</v>
          </cell>
          <cell r="C2658">
            <v>60</v>
          </cell>
          <cell r="D2658" t="str">
            <v>牛头山村中心组</v>
          </cell>
        </row>
        <row r="2659">
          <cell r="A2659" t="str">
            <v>何秋红</v>
          </cell>
          <cell r="B2659" t="str">
            <v>342901198310121724</v>
          </cell>
          <cell r="C2659">
            <v>37</v>
          </cell>
          <cell r="D2659" t="str">
            <v>牛头山村中心组</v>
          </cell>
        </row>
        <row r="2660">
          <cell r="A2660" t="str">
            <v>何婷婷</v>
          </cell>
          <cell r="B2660" t="str">
            <v>342901198709191724</v>
          </cell>
          <cell r="C2660">
            <v>33</v>
          </cell>
          <cell r="D2660" t="str">
            <v>牛头山村中心组</v>
          </cell>
        </row>
        <row r="2661">
          <cell r="A2661" t="str">
            <v>何丽丽</v>
          </cell>
          <cell r="B2661" t="str">
            <v>342901199001271723</v>
          </cell>
          <cell r="C2661">
            <v>30</v>
          </cell>
          <cell r="D2661" t="str">
            <v>牛头山村中心组</v>
          </cell>
        </row>
        <row r="2662">
          <cell r="A2662" t="str">
            <v>吴海民</v>
          </cell>
          <cell r="B2662" t="str">
            <v>342830195404031618</v>
          </cell>
          <cell r="C2662">
            <v>66</v>
          </cell>
          <cell r="D2662" t="str">
            <v>牛头山村中心组</v>
          </cell>
        </row>
        <row r="2663">
          <cell r="A2663" t="str">
            <v>李桂兰</v>
          </cell>
          <cell r="B2663" t="str">
            <v>342830195707091626</v>
          </cell>
          <cell r="C2663">
            <v>63</v>
          </cell>
          <cell r="D2663" t="str">
            <v>牛头山村中心组</v>
          </cell>
        </row>
        <row r="2664">
          <cell r="A2664" t="str">
            <v>吴义春</v>
          </cell>
          <cell r="B2664" t="str">
            <v>342901198410171710</v>
          </cell>
          <cell r="C2664">
            <v>36</v>
          </cell>
          <cell r="D2664" t="str">
            <v>牛头山村中心组</v>
          </cell>
        </row>
        <row r="2665">
          <cell r="A2665" t="str">
            <v>吴秀莲</v>
          </cell>
          <cell r="B2665" t="str">
            <v>342901197909171627</v>
          </cell>
          <cell r="C2665">
            <v>41</v>
          </cell>
          <cell r="D2665" t="str">
            <v>牛头山村中心组</v>
          </cell>
        </row>
        <row r="2666">
          <cell r="A2666" t="str">
            <v>吴海树</v>
          </cell>
          <cell r="B2666" t="str">
            <v>342830195202021614</v>
          </cell>
          <cell r="C2666">
            <v>68</v>
          </cell>
          <cell r="D2666" t="str">
            <v>牛头山村中心组</v>
          </cell>
        </row>
        <row r="2667">
          <cell r="A2667" t="str">
            <v>杨巧娥</v>
          </cell>
          <cell r="B2667" t="str">
            <v>342830195612171623</v>
          </cell>
          <cell r="C2667">
            <v>64</v>
          </cell>
          <cell r="D2667" t="str">
            <v>牛头山村中心组</v>
          </cell>
        </row>
        <row r="2668">
          <cell r="A2668" t="str">
            <v>陆大发</v>
          </cell>
          <cell r="B2668" t="str">
            <v>342830195206181631</v>
          </cell>
          <cell r="C2668">
            <v>68</v>
          </cell>
          <cell r="D2668" t="str">
            <v>牛头山村中心组</v>
          </cell>
        </row>
        <row r="2669">
          <cell r="A2669" t="str">
            <v>钱余娘</v>
          </cell>
          <cell r="B2669" t="str">
            <v>342830195512081647</v>
          </cell>
          <cell r="C2669">
            <v>65</v>
          </cell>
          <cell r="D2669" t="str">
            <v>牛头山村中心组</v>
          </cell>
        </row>
        <row r="2670">
          <cell r="A2670" t="str">
            <v>陆钱英</v>
          </cell>
          <cell r="B2670" t="str">
            <v>342901198211081720</v>
          </cell>
          <cell r="C2670">
            <v>38</v>
          </cell>
          <cell r="D2670" t="str">
            <v>牛头山村中心组</v>
          </cell>
        </row>
        <row r="2671">
          <cell r="A2671" t="str">
            <v>郑金连</v>
          </cell>
          <cell r="B2671" t="str">
            <v>342830196408011627</v>
          </cell>
          <cell r="C2671">
            <v>56</v>
          </cell>
          <cell r="D2671" t="str">
            <v>牛头山村中心组</v>
          </cell>
        </row>
        <row r="2672">
          <cell r="A2672" t="str">
            <v>唐爱虹</v>
          </cell>
          <cell r="B2672" t="str">
            <v>342830196304141646</v>
          </cell>
          <cell r="C2672">
            <v>57</v>
          </cell>
          <cell r="D2672" t="str">
            <v>牛头山村中心组</v>
          </cell>
        </row>
        <row r="2673">
          <cell r="A2673" t="str">
            <v>殷宗超</v>
          </cell>
          <cell r="B2673" t="str">
            <v>342901199309041713</v>
          </cell>
          <cell r="C2673">
            <v>27</v>
          </cell>
          <cell r="D2673" t="str">
            <v>牛头山村中心组</v>
          </cell>
        </row>
        <row r="2674">
          <cell r="A2674" t="str">
            <v>杨国良</v>
          </cell>
          <cell r="B2674" t="str">
            <v>342830196409051612</v>
          </cell>
          <cell r="C2674">
            <v>56</v>
          </cell>
          <cell r="D2674" t="str">
            <v>牛头山村中心组</v>
          </cell>
        </row>
        <row r="2675">
          <cell r="A2675" t="str">
            <v>陈秋娥</v>
          </cell>
          <cell r="B2675" t="str">
            <v>342830196407221649</v>
          </cell>
          <cell r="C2675">
            <v>56</v>
          </cell>
          <cell r="D2675" t="str">
            <v>牛头山村中心组</v>
          </cell>
        </row>
        <row r="2676">
          <cell r="A2676" t="str">
            <v>钱荣花</v>
          </cell>
          <cell r="B2676" t="str">
            <v>342830193312291624</v>
          </cell>
          <cell r="C2676">
            <v>87</v>
          </cell>
          <cell r="D2676" t="str">
            <v>牛头山村中心组</v>
          </cell>
        </row>
        <row r="2677">
          <cell r="A2677" t="str">
            <v>杨志光</v>
          </cell>
          <cell r="B2677" t="str">
            <v>342901199206071717</v>
          </cell>
          <cell r="C2677">
            <v>28</v>
          </cell>
          <cell r="D2677" t="str">
            <v>牛头山村中心组</v>
          </cell>
        </row>
        <row r="2678">
          <cell r="A2678" t="str">
            <v>何包祥</v>
          </cell>
          <cell r="B2678" t="str">
            <v>34283019690222162X</v>
          </cell>
          <cell r="C2678">
            <v>51</v>
          </cell>
          <cell r="D2678" t="str">
            <v>牛头山村中心组</v>
          </cell>
        </row>
        <row r="2679">
          <cell r="A2679" t="str">
            <v>马善</v>
          </cell>
          <cell r="B2679" t="str">
            <v>342901199503291716</v>
          </cell>
          <cell r="C2679">
            <v>25</v>
          </cell>
          <cell r="D2679" t="str">
            <v>牛头山村中心组</v>
          </cell>
        </row>
        <row r="2680">
          <cell r="A2680" t="str">
            <v>江翠琴</v>
          </cell>
          <cell r="B2680" t="str">
            <v>342830196810291620</v>
          </cell>
          <cell r="C2680">
            <v>52</v>
          </cell>
          <cell r="D2680" t="str">
            <v>牛头山村中心组</v>
          </cell>
        </row>
        <row r="2681">
          <cell r="A2681" t="str">
            <v>殷凤</v>
          </cell>
          <cell r="B2681" t="str">
            <v>342901199309251729</v>
          </cell>
          <cell r="C2681">
            <v>27</v>
          </cell>
          <cell r="D2681" t="str">
            <v>牛头山村中心组</v>
          </cell>
        </row>
        <row r="2682">
          <cell r="A2682" t="str">
            <v>殷娜娜</v>
          </cell>
          <cell r="B2682" t="str">
            <v>342901199910051744</v>
          </cell>
          <cell r="C2682">
            <v>21</v>
          </cell>
          <cell r="D2682" t="str">
            <v>牛头山村中心组</v>
          </cell>
        </row>
        <row r="2683">
          <cell r="A2683" t="str">
            <v>何孔祥</v>
          </cell>
          <cell r="B2683" t="str">
            <v>342830195709031619</v>
          </cell>
          <cell r="C2683">
            <v>63</v>
          </cell>
          <cell r="D2683" t="str">
            <v>牛头山村中心组</v>
          </cell>
        </row>
        <row r="2684">
          <cell r="A2684" t="str">
            <v>王菊花</v>
          </cell>
          <cell r="B2684" t="str">
            <v>342830195107241627</v>
          </cell>
          <cell r="C2684">
            <v>69</v>
          </cell>
          <cell r="D2684" t="str">
            <v>牛头山村中心组</v>
          </cell>
        </row>
        <row r="2685">
          <cell r="A2685" t="str">
            <v>方习友</v>
          </cell>
          <cell r="B2685" t="str">
            <v>342830196508151619</v>
          </cell>
          <cell r="C2685">
            <v>55</v>
          </cell>
          <cell r="D2685" t="str">
            <v>牛头山村中心组</v>
          </cell>
        </row>
        <row r="2686">
          <cell r="A2686" t="str">
            <v>焦张兵</v>
          </cell>
          <cell r="B2686" t="str">
            <v>34283019720106163X</v>
          </cell>
          <cell r="C2686">
            <v>48</v>
          </cell>
          <cell r="D2686" t="str">
            <v>牛头山村中心组</v>
          </cell>
        </row>
        <row r="2687">
          <cell r="A2687" t="str">
            <v>陆国胜</v>
          </cell>
          <cell r="B2687" t="str">
            <v>342830196910011657</v>
          </cell>
          <cell r="C2687">
            <v>51</v>
          </cell>
          <cell r="D2687" t="str">
            <v>牛头山村中心组</v>
          </cell>
        </row>
        <row r="2688">
          <cell r="A2688" t="str">
            <v>陈润月</v>
          </cell>
          <cell r="B2688" t="str">
            <v>342830197112081620</v>
          </cell>
          <cell r="C2688">
            <v>49</v>
          </cell>
          <cell r="D2688" t="str">
            <v>牛头山村中心组</v>
          </cell>
        </row>
        <row r="2689">
          <cell r="A2689" t="str">
            <v>陆英健</v>
          </cell>
          <cell r="B2689" t="str">
            <v>341702199810041615</v>
          </cell>
          <cell r="C2689">
            <v>22</v>
          </cell>
          <cell r="D2689" t="str">
            <v>牛头山村中心组</v>
          </cell>
        </row>
        <row r="2690">
          <cell r="A2690" t="str">
            <v>王清</v>
          </cell>
          <cell r="B2690" t="str">
            <v>342830197209021624</v>
          </cell>
          <cell r="C2690">
            <v>48</v>
          </cell>
          <cell r="D2690" t="str">
            <v>牛头山村中心组</v>
          </cell>
        </row>
        <row r="2691">
          <cell r="A2691" t="str">
            <v>陆白顺</v>
          </cell>
          <cell r="B2691" t="str">
            <v>342830196912221631</v>
          </cell>
          <cell r="C2691">
            <v>51</v>
          </cell>
          <cell r="D2691" t="str">
            <v>牛头山村中心组</v>
          </cell>
        </row>
        <row r="2692">
          <cell r="A2692" t="str">
            <v>陆凯丽</v>
          </cell>
          <cell r="B2692" t="str">
            <v>341702199705221622</v>
          </cell>
          <cell r="C2692">
            <v>23</v>
          </cell>
          <cell r="D2692" t="str">
            <v>牛头山村中心组</v>
          </cell>
        </row>
        <row r="2693">
          <cell r="A2693" t="str">
            <v>陆凯明</v>
          </cell>
          <cell r="B2693" t="str">
            <v>341702200308191621</v>
          </cell>
          <cell r="C2693">
            <v>17</v>
          </cell>
          <cell r="D2693" t="str">
            <v>牛头山村中心组</v>
          </cell>
        </row>
        <row r="2694">
          <cell r="A2694" t="str">
            <v>胡浩伦</v>
          </cell>
          <cell r="B2694" t="str">
            <v>34283019720301161X</v>
          </cell>
          <cell r="C2694">
            <v>48</v>
          </cell>
          <cell r="D2694" t="str">
            <v>牛头山村中心组</v>
          </cell>
        </row>
        <row r="2695">
          <cell r="A2695" t="str">
            <v>胡晋康</v>
          </cell>
          <cell r="B2695" t="str">
            <v>34290119940101171X</v>
          </cell>
          <cell r="C2695">
            <v>26</v>
          </cell>
          <cell r="D2695" t="str">
            <v>牛头山村中心组</v>
          </cell>
        </row>
        <row r="2696">
          <cell r="A2696" t="str">
            <v>万淑珍</v>
          </cell>
          <cell r="B2696" t="str">
            <v>342901197401051624</v>
          </cell>
          <cell r="C2696">
            <v>46</v>
          </cell>
          <cell r="D2696" t="str">
            <v>牛头山村中心组</v>
          </cell>
        </row>
        <row r="2697">
          <cell r="A2697" t="str">
            <v>王欣如</v>
          </cell>
          <cell r="B2697" t="str">
            <v>341702200612111622</v>
          </cell>
          <cell r="C2697">
            <v>14</v>
          </cell>
          <cell r="D2697" t="str">
            <v>牛头山村中心组</v>
          </cell>
        </row>
        <row r="2698">
          <cell r="A2698" t="str">
            <v>王付来</v>
          </cell>
          <cell r="B2698" t="str">
            <v>342901198301011718</v>
          </cell>
          <cell r="C2698">
            <v>37</v>
          </cell>
          <cell r="D2698" t="str">
            <v>牛头山村中心组</v>
          </cell>
        </row>
        <row r="2699">
          <cell r="A2699" t="str">
            <v>戴正凯</v>
          </cell>
          <cell r="B2699" t="str">
            <v>342830197108091658</v>
          </cell>
          <cell r="C2699">
            <v>49</v>
          </cell>
          <cell r="D2699" t="str">
            <v>牛头山村中心组</v>
          </cell>
        </row>
        <row r="2700">
          <cell r="A2700" t="str">
            <v>俞美桃</v>
          </cell>
          <cell r="B2700" t="str">
            <v>342830196812141722</v>
          </cell>
          <cell r="C2700">
            <v>52</v>
          </cell>
          <cell r="D2700" t="str">
            <v>牛头山村中心组</v>
          </cell>
        </row>
        <row r="2701">
          <cell r="A2701" t="str">
            <v>戴相帅</v>
          </cell>
          <cell r="B2701" t="str">
            <v>342901199502101714</v>
          </cell>
          <cell r="C2701">
            <v>25</v>
          </cell>
          <cell r="D2701" t="str">
            <v>牛头山村中心组</v>
          </cell>
        </row>
        <row r="2702">
          <cell r="A2702" t="str">
            <v>戴正华</v>
          </cell>
          <cell r="B2702" t="str">
            <v>342901197405231614</v>
          </cell>
          <cell r="C2702">
            <v>46</v>
          </cell>
          <cell r="D2702" t="str">
            <v>牛头山村中心组</v>
          </cell>
        </row>
        <row r="2703">
          <cell r="A2703" t="str">
            <v>吴春芳</v>
          </cell>
          <cell r="B2703" t="str">
            <v>342901197602250427</v>
          </cell>
          <cell r="C2703">
            <v>44</v>
          </cell>
          <cell r="D2703" t="str">
            <v>牛头山村中心组</v>
          </cell>
        </row>
        <row r="2704">
          <cell r="A2704" t="str">
            <v>戴银轩</v>
          </cell>
          <cell r="B2704" t="str">
            <v>342901200010021625</v>
          </cell>
          <cell r="C2704">
            <v>20</v>
          </cell>
          <cell r="D2704" t="str">
            <v>牛头山村中心组</v>
          </cell>
        </row>
        <row r="2705">
          <cell r="A2705" t="str">
            <v>王卫兵</v>
          </cell>
          <cell r="B2705" t="str">
            <v>34290119770915163X</v>
          </cell>
          <cell r="C2705">
            <v>43</v>
          </cell>
          <cell r="D2705" t="str">
            <v>牛头山村中心组</v>
          </cell>
        </row>
        <row r="2706">
          <cell r="A2706" t="str">
            <v>王一鸣</v>
          </cell>
          <cell r="B2706" t="str">
            <v>341702200306081613</v>
          </cell>
          <cell r="C2706">
            <v>17</v>
          </cell>
          <cell r="D2706" t="str">
            <v>牛头山村中心组</v>
          </cell>
        </row>
        <row r="2707">
          <cell r="A2707" t="str">
            <v>朱雪琴</v>
          </cell>
          <cell r="B2707" t="str">
            <v>342901197711020321</v>
          </cell>
          <cell r="C2707">
            <v>43</v>
          </cell>
          <cell r="D2707" t="str">
            <v>牛头山村中心组</v>
          </cell>
        </row>
        <row r="2708">
          <cell r="A2708" t="str">
            <v>王戴兵</v>
          </cell>
          <cell r="B2708" t="str">
            <v>342901197311241619</v>
          </cell>
          <cell r="C2708">
            <v>47</v>
          </cell>
          <cell r="D2708" t="str">
            <v>牛头山村中心组</v>
          </cell>
        </row>
        <row r="2709">
          <cell r="A2709" t="str">
            <v>王早红</v>
          </cell>
          <cell r="B2709" t="str">
            <v>34290119730714172X</v>
          </cell>
          <cell r="C2709">
            <v>47</v>
          </cell>
          <cell r="D2709" t="str">
            <v>牛头山村中心组</v>
          </cell>
        </row>
        <row r="2710">
          <cell r="A2710" t="str">
            <v>王梦瑶</v>
          </cell>
          <cell r="B2710" t="str">
            <v>342901199811021726</v>
          </cell>
          <cell r="C2710">
            <v>22</v>
          </cell>
          <cell r="D2710" t="str">
            <v>牛头山村中心组</v>
          </cell>
        </row>
        <row r="2711">
          <cell r="A2711" t="str">
            <v>殷名胜</v>
          </cell>
          <cell r="B2711" t="str">
            <v>342830196807071635</v>
          </cell>
          <cell r="C2711">
            <v>52</v>
          </cell>
          <cell r="D2711" t="str">
            <v>牛头山村中心组</v>
          </cell>
        </row>
        <row r="2712">
          <cell r="A2712" t="str">
            <v>胡宪兰</v>
          </cell>
          <cell r="B2712" t="str">
            <v>342830197205231667</v>
          </cell>
          <cell r="C2712">
            <v>48</v>
          </cell>
          <cell r="D2712" t="str">
            <v>牛头山村中心组</v>
          </cell>
        </row>
        <row r="2713">
          <cell r="A2713" t="str">
            <v>殷建</v>
          </cell>
          <cell r="B2713" t="str">
            <v>342901199707291718</v>
          </cell>
          <cell r="C2713">
            <v>23</v>
          </cell>
          <cell r="D2713" t="str">
            <v>牛头山村中心组</v>
          </cell>
        </row>
        <row r="2714">
          <cell r="A2714" t="str">
            <v>李宝</v>
          </cell>
          <cell r="B2714" t="str">
            <v>342901198308061718</v>
          </cell>
          <cell r="C2714">
            <v>37</v>
          </cell>
          <cell r="D2714" t="str">
            <v>牛头山村中心组</v>
          </cell>
        </row>
        <row r="2715">
          <cell r="A2715" t="str">
            <v>江节梅</v>
          </cell>
          <cell r="B2715" t="str">
            <v>350429198012255520</v>
          </cell>
          <cell r="C2715">
            <v>40</v>
          </cell>
          <cell r="D2715" t="str">
            <v>牛头山村中心组</v>
          </cell>
        </row>
        <row r="2716">
          <cell r="A2716" t="str">
            <v>李佳乐</v>
          </cell>
          <cell r="B2716" t="str">
            <v>341702200310061631</v>
          </cell>
          <cell r="C2716">
            <v>17</v>
          </cell>
          <cell r="D2716" t="str">
            <v>牛头山村中心组</v>
          </cell>
        </row>
        <row r="2717">
          <cell r="A2717" t="str">
            <v>何银环</v>
          </cell>
          <cell r="B2717" t="str">
            <v>342901197110011649</v>
          </cell>
          <cell r="C2717">
            <v>49</v>
          </cell>
          <cell r="D2717" t="str">
            <v>牛头山村中心组</v>
          </cell>
        </row>
        <row r="2718">
          <cell r="A2718" t="str">
            <v>胡珺</v>
          </cell>
          <cell r="B2718" t="str">
            <v>342921199510205025</v>
          </cell>
          <cell r="C2718">
            <v>25</v>
          </cell>
          <cell r="D2718" t="str">
            <v>牛头山村中心组</v>
          </cell>
        </row>
        <row r="2719">
          <cell r="A2719" t="str">
            <v>何孔胜</v>
          </cell>
          <cell r="B2719" t="str">
            <v>342830197012221614</v>
          </cell>
          <cell r="C2719">
            <v>50</v>
          </cell>
          <cell r="D2719" t="str">
            <v>牛头山村中心组</v>
          </cell>
        </row>
        <row r="2720">
          <cell r="A2720" t="str">
            <v>俞金莲</v>
          </cell>
          <cell r="B2720" t="str">
            <v>342830197209071621</v>
          </cell>
          <cell r="C2720">
            <v>48</v>
          </cell>
          <cell r="D2720" t="str">
            <v>牛头山村中心组</v>
          </cell>
        </row>
        <row r="2721">
          <cell r="A2721" t="str">
            <v>何大愚</v>
          </cell>
          <cell r="B2721" t="str">
            <v>342901199709161714</v>
          </cell>
          <cell r="C2721">
            <v>23</v>
          </cell>
          <cell r="D2721" t="str">
            <v>牛头山村中心组</v>
          </cell>
        </row>
        <row r="2722">
          <cell r="A2722" t="str">
            <v>周春根</v>
          </cell>
          <cell r="B2722" t="str">
            <v>342830196901021618</v>
          </cell>
          <cell r="C2722">
            <v>51</v>
          </cell>
          <cell r="D2722" t="str">
            <v>牛头山村中心组</v>
          </cell>
        </row>
        <row r="2723">
          <cell r="A2723" t="str">
            <v>张宜荣</v>
          </cell>
          <cell r="B2723" t="str">
            <v>34283019711027172X</v>
          </cell>
          <cell r="C2723">
            <v>49</v>
          </cell>
          <cell r="D2723" t="str">
            <v>牛头山村中心组</v>
          </cell>
        </row>
        <row r="2724">
          <cell r="A2724" t="str">
            <v>周瑶</v>
          </cell>
          <cell r="B2724" t="str">
            <v>342901199201121711</v>
          </cell>
          <cell r="C2724">
            <v>28</v>
          </cell>
          <cell r="D2724" t="str">
            <v>牛头山村中心组</v>
          </cell>
        </row>
        <row r="2725">
          <cell r="A2725" t="str">
            <v>王贵宝</v>
          </cell>
          <cell r="B2725" t="str">
            <v>342901198505201716</v>
          </cell>
          <cell r="C2725">
            <v>35</v>
          </cell>
          <cell r="D2725" t="str">
            <v>牛头山村中心组</v>
          </cell>
        </row>
        <row r="2726">
          <cell r="A2726" t="str">
            <v>王徐胜</v>
          </cell>
          <cell r="B2726" t="str">
            <v>342901197910141716</v>
          </cell>
          <cell r="C2726">
            <v>41</v>
          </cell>
          <cell r="D2726" t="str">
            <v>牛头山村中心组</v>
          </cell>
        </row>
        <row r="2727">
          <cell r="A2727" t="str">
            <v>何荣霞</v>
          </cell>
          <cell r="B2727" t="str">
            <v>342901197510221629</v>
          </cell>
          <cell r="C2727">
            <v>45</v>
          </cell>
          <cell r="D2727" t="str">
            <v>牛头山村中心组</v>
          </cell>
        </row>
        <row r="2728">
          <cell r="A2728" t="str">
            <v>吴斌</v>
          </cell>
          <cell r="B2728" t="str">
            <v>34290120011126161X</v>
          </cell>
          <cell r="C2728">
            <v>19</v>
          </cell>
          <cell r="D2728" t="str">
            <v>牛头山村中心组</v>
          </cell>
        </row>
        <row r="2729">
          <cell r="A2729" t="str">
            <v>钱福斗</v>
          </cell>
          <cell r="B2729" t="str">
            <v>342830196007151637</v>
          </cell>
          <cell r="C2729">
            <v>60</v>
          </cell>
          <cell r="D2729" t="str">
            <v>牛头山村闸口组</v>
          </cell>
        </row>
        <row r="2730">
          <cell r="A2730" t="str">
            <v>唐旺珍</v>
          </cell>
          <cell r="B2730" t="str">
            <v>342830196407211627</v>
          </cell>
          <cell r="C2730">
            <v>56</v>
          </cell>
          <cell r="D2730" t="str">
            <v>牛头山村闸口组</v>
          </cell>
        </row>
        <row r="2731">
          <cell r="A2731" t="str">
            <v>钱萍芳</v>
          </cell>
          <cell r="B2731" t="str">
            <v>34290119850804172X</v>
          </cell>
          <cell r="C2731">
            <v>35</v>
          </cell>
          <cell r="D2731" t="str">
            <v>牛头山村闸口组</v>
          </cell>
        </row>
        <row r="2732">
          <cell r="A2732" t="str">
            <v>鲍海珍</v>
          </cell>
          <cell r="B2732" t="str">
            <v>342901198401221712</v>
          </cell>
          <cell r="C2732">
            <v>36</v>
          </cell>
          <cell r="D2732" t="str">
            <v>牛头山村闸口组</v>
          </cell>
        </row>
        <row r="2733">
          <cell r="A2733" t="str">
            <v>王高霞</v>
          </cell>
          <cell r="B2733" t="str">
            <v>342830196003181628</v>
          </cell>
          <cell r="C2733">
            <v>60</v>
          </cell>
          <cell r="D2733" t="str">
            <v>牛头山村闸口组</v>
          </cell>
        </row>
        <row r="2734">
          <cell r="A2734" t="str">
            <v>鲍光前</v>
          </cell>
          <cell r="B2734" t="str">
            <v>342830195601021611</v>
          </cell>
          <cell r="C2734">
            <v>64</v>
          </cell>
          <cell r="D2734" t="str">
            <v>牛头山村闸口组</v>
          </cell>
        </row>
        <row r="2735">
          <cell r="A2735" t="str">
            <v>刘大牛</v>
          </cell>
          <cell r="B2735" t="str">
            <v>342830196207211630</v>
          </cell>
          <cell r="C2735">
            <v>58</v>
          </cell>
          <cell r="D2735" t="str">
            <v>牛头山村闸口组</v>
          </cell>
        </row>
        <row r="2736">
          <cell r="A2736" t="str">
            <v>刘平</v>
          </cell>
          <cell r="B2736" t="str">
            <v>342901198402091710</v>
          </cell>
          <cell r="C2736">
            <v>36</v>
          </cell>
          <cell r="D2736" t="str">
            <v>牛头山村闸口组</v>
          </cell>
        </row>
        <row r="2737">
          <cell r="A2737" t="str">
            <v>何孔早</v>
          </cell>
          <cell r="B2737" t="str">
            <v>34283019511005163X</v>
          </cell>
          <cell r="C2737">
            <v>69</v>
          </cell>
          <cell r="D2737" t="str">
            <v>牛头山村闸口组</v>
          </cell>
        </row>
        <row r="2738">
          <cell r="A2738" t="str">
            <v>左勤</v>
          </cell>
          <cell r="B2738" t="str">
            <v>342830195610011642</v>
          </cell>
          <cell r="C2738">
            <v>64</v>
          </cell>
          <cell r="D2738" t="str">
            <v>牛头山村闸口组</v>
          </cell>
        </row>
        <row r="2739">
          <cell r="A2739" t="str">
            <v>伍曼琳</v>
          </cell>
          <cell r="B2739" t="str">
            <v>34170220040327162X</v>
          </cell>
          <cell r="C2739">
            <v>16</v>
          </cell>
          <cell r="D2739" t="str">
            <v>牛头山村闸口组</v>
          </cell>
        </row>
        <row r="2740">
          <cell r="A2740" t="str">
            <v>徐朝明</v>
          </cell>
          <cell r="B2740" t="str">
            <v>342901198012150623</v>
          </cell>
          <cell r="C2740">
            <v>40</v>
          </cell>
          <cell r="D2740" t="str">
            <v>牛头山村闸口组</v>
          </cell>
        </row>
        <row r="2741">
          <cell r="A2741" t="str">
            <v>伍三六</v>
          </cell>
          <cell r="B2741" t="str">
            <v>342901197612011614</v>
          </cell>
          <cell r="C2741">
            <v>44</v>
          </cell>
          <cell r="D2741" t="str">
            <v>牛头山村闸口组</v>
          </cell>
        </row>
        <row r="2742">
          <cell r="A2742" t="str">
            <v>陆秀英</v>
          </cell>
          <cell r="B2742" t="str">
            <v>342830194112061626</v>
          </cell>
          <cell r="C2742">
            <v>79</v>
          </cell>
          <cell r="D2742" t="str">
            <v>牛头山村闸口组</v>
          </cell>
        </row>
        <row r="2743">
          <cell r="A2743" t="str">
            <v>伍志胜</v>
          </cell>
          <cell r="B2743" t="str">
            <v>34283019681012163X</v>
          </cell>
          <cell r="C2743">
            <v>52</v>
          </cell>
          <cell r="D2743" t="str">
            <v>牛头山村闸口组</v>
          </cell>
        </row>
        <row r="2744">
          <cell r="A2744" t="str">
            <v>韩长珍</v>
          </cell>
          <cell r="B2744" t="str">
            <v>342830197104281729</v>
          </cell>
          <cell r="C2744">
            <v>49</v>
          </cell>
          <cell r="D2744" t="str">
            <v>牛头山村闸口组</v>
          </cell>
        </row>
        <row r="2745">
          <cell r="A2745" t="str">
            <v>伍翔</v>
          </cell>
          <cell r="B2745" t="str">
            <v>342901199711221712</v>
          </cell>
          <cell r="C2745">
            <v>23</v>
          </cell>
          <cell r="D2745" t="str">
            <v>牛头山村闸口组</v>
          </cell>
        </row>
        <row r="2746">
          <cell r="A2746" t="str">
            <v>伍倩</v>
          </cell>
          <cell r="B2746" t="str">
            <v>341702200408071627</v>
          </cell>
          <cell r="C2746">
            <v>16</v>
          </cell>
          <cell r="D2746" t="str">
            <v>牛头山村闸口组</v>
          </cell>
        </row>
        <row r="2747">
          <cell r="A2747" t="str">
            <v>伍先发</v>
          </cell>
          <cell r="B2747" t="str">
            <v>342830194506151616</v>
          </cell>
          <cell r="C2747">
            <v>75</v>
          </cell>
          <cell r="D2747" t="str">
            <v>牛头山村闸口组</v>
          </cell>
        </row>
        <row r="2748">
          <cell r="A2748" t="str">
            <v>伍风梅</v>
          </cell>
          <cell r="B2748" t="str">
            <v>342901197901131225</v>
          </cell>
          <cell r="C2748">
            <v>41</v>
          </cell>
          <cell r="D2748" t="str">
            <v>牛头山村闸口组</v>
          </cell>
        </row>
        <row r="2749">
          <cell r="A2749" t="str">
            <v>伍德平</v>
          </cell>
          <cell r="B2749" t="str">
            <v>342901198607151713</v>
          </cell>
          <cell r="C2749">
            <v>34</v>
          </cell>
          <cell r="D2749" t="str">
            <v>牛头山村闸口组</v>
          </cell>
        </row>
        <row r="2750">
          <cell r="A2750" t="str">
            <v>张宝根</v>
          </cell>
          <cell r="B2750" t="str">
            <v>342830195910031610</v>
          </cell>
          <cell r="C2750">
            <v>61</v>
          </cell>
          <cell r="D2750" t="str">
            <v>牛头山村闸口组</v>
          </cell>
        </row>
        <row r="2751">
          <cell r="A2751" t="str">
            <v>叶春香</v>
          </cell>
          <cell r="B2751" t="str">
            <v>342830196505271623</v>
          </cell>
          <cell r="C2751">
            <v>55</v>
          </cell>
          <cell r="D2751" t="str">
            <v>牛头山村闸口组</v>
          </cell>
        </row>
        <row r="2752">
          <cell r="A2752" t="str">
            <v>张新</v>
          </cell>
          <cell r="B2752" t="str">
            <v>342901199202041713</v>
          </cell>
          <cell r="C2752">
            <v>28</v>
          </cell>
          <cell r="D2752" t="str">
            <v>牛头山村闸口组</v>
          </cell>
        </row>
        <row r="2753">
          <cell r="A2753" t="str">
            <v>胡爱珍</v>
          </cell>
          <cell r="B2753" t="str">
            <v>342830193810171625</v>
          </cell>
          <cell r="C2753">
            <v>82</v>
          </cell>
          <cell r="D2753" t="str">
            <v>牛头山村闸口组</v>
          </cell>
        </row>
        <row r="2754">
          <cell r="A2754" t="str">
            <v>张宝忠</v>
          </cell>
          <cell r="B2754" t="str">
            <v>34283019620714161X</v>
          </cell>
          <cell r="C2754">
            <v>58</v>
          </cell>
          <cell r="D2754" t="str">
            <v>牛头山村闸口组</v>
          </cell>
        </row>
        <row r="2755">
          <cell r="A2755" t="str">
            <v>郑荷花</v>
          </cell>
          <cell r="B2755" t="str">
            <v>342830196106121628</v>
          </cell>
          <cell r="C2755">
            <v>59</v>
          </cell>
          <cell r="D2755" t="str">
            <v>牛头山村闸口组</v>
          </cell>
        </row>
        <row r="2756">
          <cell r="A2756" t="str">
            <v>张庭</v>
          </cell>
          <cell r="B2756" t="str">
            <v>342901199211261726</v>
          </cell>
          <cell r="C2756">
            <v>28</v>
          </cell>
          <cell r="D2756" t="str">
            <v>牛头山村闸口组</v>
          </cell>
        </row>
        <row r="2757">
          <cell r="A2757" t="str">
            <v>洪育华</v>
          </cell>
          <cell r="B2757" t="str">
            <v>350583197008223744</v>
          </cell>
          <cell r="C2757">
            <v>50</v>
          </cell>
          <cell r="D2757" t="str">
            <v>牛头山村闸口组</v>
          </cell>
        </row>
        <row r="2758">
          <cell r="A2758" t="str">
            <v>叶冰燕</v>
          </cell>
          <cell r="B2758" t="str">
            <v>342901200110121623</v>
          </cell>
          <cell r="C2758">
            <v>19</v>
          </cell>
          <cell r="D2758" t="str">
            <v>牛头山村闸口组</v>
          </cell>
        </row>
        <row r="2759">
          <cell r="A2759" t="str">
            <v>叶冰</v>
          </cell>
          <cell r="B2759" t="str">
            <v>34290119960715162X</v>
          </cell>
          <cell r="C2759">
            <v>24</v>
          </cell>
          <cell r="D2759" t="str">
            <v>牛头山村闸口组</v>
          </cell>
        </row>
        <row r="2760">
          <cell r="A2760" t="str">
            <v>叶荣顺</v>
          </cell>
          <cell r="B2760" t="str">
            <v>342830194002201616</v>
          </cell>
          <cell r="C2760">
            <v>80</v>
          </cell>
          <cell r="D2760" t="str">
            <v>牛头山村闸口组</v>
          </cell>
        </row>
        <row r="2761">
          <cell r="A2761" t="str">
            <v>魏风英</v>
          </cell>
          <cell r="B2761" t="str">
            <v>342830194601301627</v>
          </cell>
          <cell r="C2761">
            <v>74</v>
          </cell>
          <cell r="D2761" t="str">
            <v>牛头山村闸口组</v>
          </cell>
        </row>
        <row r="2762">
          <cell r="A2762" t="str">
            <v>叶跃春</v>
          </cell>
          <cell r="B2762" t="str">
            <v>342830197109271618</v>
          </cell>
          <cell r="C2762">
            <v>49</v>
          </cell>
          <cell r="D2762" t="str">
            <v>牛头山村闸口组</v>
          </cell>
        </row>
        <row r="2763">
          <cell r="A2763" t="str">
            <v>刘丙甫</v>
          </cell>
          <cell r="B2763" t="str">
            <v>342830194804041618</v>
          </cell>
          <cell r="C2763">
            <v>72</v>
          </cell>
          <cell r="D2763" t="str">
            <v>牛头山村闸口组</v>
          </cell>
        </row>
        <row r="2764">
          <cell r="A2764" t="str">
            <v>周桂兰</v>
          </cell>
          <cell r="B2764" t="str">
            <v>342830195606111640</v>
          </cell>
          <cell r="C2764">
            <v>64</v>
          </cell>
          <cell r="D2764" t="str">
            <v>牛头山村闸口组</v>
          </cell>
        </row>
        <row r="2765">
          <cell r="A2765" t="str">
            <v>汪可民</v>
          </cell>
          <cell r="B2765" t="str">
            <v>342830195706121635</v>
          </cell>
          <cell r="C2765">
            <v>63</v>
          </cell>
          <cell r="D2765" t="str">
            <v>牛头山村闸口组</v>
          </cell>
        </row>
        <row r="2766">
          <cell r="A2766" t="str">
            <v>刘自代</v>
          </cell>
          <cell r="B2766" t="str">
            <v>342830196311231666</v>
          </cell>
          <cell r="C2766">
            <v>57</v>
          </cell>
          <cell r="D2766" t="str">
            <v>牛头山村闸口组</v>
          </cell>
        </row>
        <row r="2767">
          <cell r="A2767" t="str">
            <v>汪佳辉</v>
          </cell>
          <cell r="B2767" t="str">
            <v>342901199208041714</v>
          </cell>
          <cell r="C2767">
            <v>28</v>
          </cell>
          <cell r="D2767" t="str">
            <v>牛头山村闸口组</v>
          </cell>
        </row>
        <row r="2768">
          <cell r="A2768" t="str">
            <v>汪洋</v>
          </cell>
          <cell r="B2768" t="str">
            <v>342901200009181613</v>
          </cell>
          <cell r="C2768">
            <v>20</v>
          </cell>
          <cell r="D2768" t="str">
            <v>牛头山村闸口组</v>
          </cell>
        </row>
        <row r="2769">
          <cell r="A2769" t="str">
            <v>刘丙翠</v>
          </cell>
          <cell r="B2769" t="str">
            <v>342830194608161620</v>
          </cell>
          <cell r="C2769">
            <v>74</v>
          </cell>
          <cell r="D2769" t="str">
            <v>牛头山村闸口组</v>
          </cell>
        </row>
        <row r="2770">
          <cell r="A2770" t="str">
            <v>汪千付</v>
          </cell>
          <cell r="B2770" t="str">
            <v>342901197302041615</v>
          </cell>
          <cell r="C2770">
            <v>47</v>
          </cell>
          <cell r="D2770" t="str">
            <v>牛头山村闸口组</v>
          </cell>
        </row>
        <row r="2771">
          <cell r="A2771" t="str">
            <v>陈兴兰</v>
          </cell>
          <cell r="B2771" t="str">
            <v>342901197405121642</v>
          </cell>
          <cell r="C2771">
            <v>46</v>
          </cell>
          <cell r="D2771" t="str">
            <v>牛头山村闸口组</v>
          </cell>
        </row>
        <row r="2772">
          <cell r="A2772" t="str">
            <v>盛梅花</v>
          </cell>
          <cell r="B2772" t="str">
            <v>342830195301201629</v>
          </cell>
          <cell r="C2772">
            <v>67</v>
          </cell>
          <cell r="D2772" t="str">
            <v>牛头山村闸口组</v>
          </cell>
        </row>
        <row r="2773">
          <cell r="A2773" t="str">
            <v>何池平</v>
          </cell>
          <cell r="B2773" t="str">
            <v>342901197511221639</v>
          </cell>
          <cell r="C2773">
            <v>45</v>
          </cell>
          <cell r="D2773" t="str">
            <v>牛头山村闸口组</v>
          </cell>
        </row>
        <row r="2774">
          <cell r="A2774" t="str">
            <v>金海燕</v>
          </cell>
          <cell r="B2774" t="str">
            <v>342901197711081722</v>
          </cell>
          <cell r="C2774">
            <v>43</v>
          </cell>
          <cell r="D2774" t="str">
            <v>牛头山村闸口组</v>
          </cell>
        </row>
        <row r="2775">
          <cell r="A2775" t="str">
            <v>何金鹏</v>
          </cell>
          <cell r="B2775" t="str">
            <v>342901199909111711</v>
          </cell>
          <cell r="C2775">
            <v>21</v>
          </cell>
          <cell r="D2775" t="str">
            <v>牛头山村闸口组</v>
          </cell>
        </row>
        <row r="2776">
          <cell r="A2776" t="str">
            <v>吴银花</v>
          </cell>
          <cell r="B2776" t="str">
            <v>342830195002031623</v>
          </cell>
          <cell r="C2776">
            <v>70</v>
          </cell>
          <cell r="D2776" t="str">
            <v>牛头山村闸口组</v>
          </cell>
        </row>
        <row r="2777">
          <cell r="A2777" t="str">
            <v>伍志强</v>
          </cell>
          <cell r="B2777" t="str">
            <v>342830196410061615</v>
          </cell>
          <cell r="C2777">
            <v>56</v>
          </cell>
          <cell r="D2777" t="str">
            <v>牛头山村闸口组</v>
          </cell>
        </row>
        <row r="2778">
          <cell r="A2778" t="str">
            <v>刘志风</v>
          </cell>
          <cell r="B2778" t="str">
            <v>342830196409041625</v>
          </cell>
          <cell r="C2778">
            <v>56</v>
          </cell>
          <cell r="D2778" t="str">
            <v>牛头山村闸口组</v>
          </cell>
        </row>
        <row r="2779">
          <cell r="A2779" t="str">
            <v>伍红芳</v>
          </cell>
          <cell r="B2779" t="str">
            <v>342901198911151726</v>
          </cell>
          <cell r="C2779">
            <v>31</v>
          </cell>
          <cell r="D2779" t="str">
            <v>牛头山村闸口组</v>
          </cell>
        </row>
        <row r="2780">
          <cell r="A2780" t="str">
            <v>朱玉英</v>
          </cell>
          <cell r="B2780" t="str">
            <v>34283019450712162X</v>
          </cell>
          <cell r="C2780">
            <v>75</v>
          </cell>
          <cell r="D2780" t="str">
            <v>牛头山村闸口组</v>
          </cell>
        </row>
        <row r="2781">
          <cell r="A2781" t="str">
            <v>孔维童</v>
          </cell>
          <cell r="B2781" t="str">
            <v>342901199206111651</v>
          </cell>
          <cell r="C2781">
            <v>28</v>
          </cell>
          <cell r="D2781" t="str">
            <v>牛头山村闸口组</v>
          </cell>
        </row>
        <row r="2782">
          <cell r="A2782" t="str">
            <v>孔德法</v>
          </cell>
          <cell r="B2782" t="str">
            <v>342830196712271650</v>
          </cell>
          <cell r="C2782">
            <v>53</v>
          </cell>
          <cell r="D2782" t="str">
            <v>牛头山村闸口组</v>
          </cell>
        </row>
        <row r="2783">
          <cell r="A2783" t="str">
            <v>童翠琴</v>
          </cell>
          <cell r="B2783" t="str">
            <v>342901196601211720</v>
          </cell>
          <cell r="C2783">
            <v>54</v>
          </cell>
          <cell r="D2783" t="str">
            <v>牛头山村闸口组</v>
          </cell>
        </row>
        <row r="2784">
          <cell r="A2784" t="str">
            <v>胡健</v>
          </cell>
          <cell r="B2784" t="str">
            <v>341702200711081617</v>
          </cell>
          <cell r="C2784">
            <v>13</v>
          </cell>
          <cell r="D2784" t="str">
            <v>牛头山村闸口组</v>
          </cell>
        </row>
        <row r="2785">
          <cell r="A2785" t="str">
            <v>胡孔春</v>
          </cell>
          <cell r="B2785" t="str">
            <v>342901197511181614</v>
          </cell>
          <cell r="C2785">
            <v>45</v>
          </cell>
          <cell r="D2785" t="str">
            <v>牛头山村闸口组</v>
          </cell>
        </row>
        <row r="2786">
          <cell r="A2786" t="str">
            <v>方春好</v>
          </cell>
          <cell r="B2786" t="str">
            <v>342901197501021721</v>
          </cell>
          <cell r="C2786">
            <v>45</v>
          </cell>
          <cell r="D2786" t="str">
            <v>牛头山村闸口组</v>
          </cell>
        </row>
        <row r="2787">
          <cell r="A2787" t="str">
            <v>胡鑫</v>
          </cell>
          <cell r="B2787" t="str">
            <v>341702200312131621</v>
          </cell>
          <cell r="C2787">
            <v>17</v>
          </cell>
          <cell r="D2787" t="str">
            <v>牛头山村闸口组</v>
          </cell>
        </row>
        <row r="2788">
          <cell r="A2788" t="str">
            <v>胡章生</v>
          </cell>
          <cell r="B2788" t="str">
            <v>34283019510715163X</v>
          </cell>
          <cell r="C2788">
            <v>69</v>
          </cell>
          <cell r="D2788" t="str">
            <v>牛头山村闸口组</v>
          </cell>
        </row>
        <row r="2789">
          <cell r="A2789" t="str">
            <v>陈元凤</v>
          </cell>
          <cell r="B2789" t="str">
            <v>342830195706191625</v>
          </cell>
          <cell r="C2789">
            <v>63</v>
          </cell>
          <cell r="D2789" t="str">
            <v>牛头山村闸口组</v>
          </cell>
        </row>
        <row r="2790">
          <cell r="A2790" t="str">
            <v>伍小兵</v>
          </cell>
          <cell r="B2790" t="str">
            <v>342830196711141619</v>
          </cell>
          <cell r="C2790">
            <v>53</v>
          </cell>
          <cell r="D2790" t="str">
            <v>牛头山村闸口组</v>
          </cell>
        </row>
        <row r="2791">
          <cell r="A2791" t="str">
            <v>汪金秀</v>
          </cell>
          <cell r="B2791" t="str">
            <v>342830196801131625</v>
          </cell>
          <cell r="C2791">
            <v>52</v>
          </cell>
          <cell r="D2791" t="str">
            <v>牛头山村闸口组</v>
          </cell>
        </row>
        <row r="2792">
          <cell r="A2792" t="str">
            <v>伍加佳</v>
          </cell>
          <cell r="B2792" t="str">
            <v>342901199004271710</v>
          </cell>
          <cell r="C2792">
            <v>30</v>
          </cell>
          <cell r="D2792" t="str">
            <v>牛头山村闸口组</v>
          </cell>
        </row>
        <row r="2793">
          <cell r="A2793" t="str">
            <v>伍燕</v>
          </cell>
          <cell r="B2793" t="str">
            <v>342901199402131721</v>
          </cell>
          <cell r="C2793">
            <v>26</v>
          </cell>
          <cell r="D2793" t="str">
            <v>牛头山村闸口组</v>
          </cell>
        </row>
        <row r="2794">
          <cell r="A2794" t="str">
            <v>伍德才</v>
          </cell>
          <cell r="B2794" t="str">
            <v>342830197209161619</v>
          </cell>
          <cell r="C2794">
            <v>48</v>
          </cell>
          <cell r="D2794" t="str">
            <v>牛头山村闸口组</v>
          </cell>
        </row>
        <row r="2795">
          <cell r="A2795" t="str">
            <v>何海英</v>
          </cell>
          <cell r="B2795" t="str">
            <v>342901197406201644</v>
          </cell>
          <cell r="C2795">
            <v>46</v>
          </cell>
          <cell r="D2795" t="str">
            <v>牛头山村闸口组</v>
          </cell>
        </row>
        <row r="2796">
          <cell r="A2796" t="str">
            <v>伍军</v>
          </cell>
          <cell r="B2796" t="str">
            <v>342901199807121716</v>
          </cell>
          <cell r="C2796">
            <v>22</v>
          </cell>
          <cell r="D2796" t="str">
            <v>牛头山村闸口组</v>
          </cell>
        </row>
        <row r="2797">
          <cell r="A2797" t="str">
            <v>刘丙占</v>
          </cell>
          <cell r="B2797" t="str">
            <v>342830193709201631</v>
          </cell>
          <cell r="C2797">
            <v>83</v>
          </cell>
          <cell r="D2797" t="str">
            <v>牛头山村闸口组</v>
          </cell>
        </row>
        <row r="2798">
          <cell r="A2798" t="str">
            <v>刘自胜</v>
          </cell>
          <cell r="B2798" t="str">
            <v>342830197203171613</v>
          </cell>
          <cell r="C2798">
            <v>48</v>
          </cell>
          <cell r="D2798" t="str">
            <v>牛头山村闸口组</v>
          </cell>
        </row>
        <row r="2799">
          <cell r="A2799" t="str">
            <v>刘天祥</v>
          </cell>
          <cell r="B2799" t="str">
            <v>342901199904231714</v>
          </cell>
          <cell r="C2799">
            <v>21</v>
          </cell>
          <cell r="D2799" t="str">
            <v>牛头山村闸口组</v>
          </cell>
        </row>
        <row r="2800">
          <cell r="A2800" t="str">
            <v>刘自青</v>
          </cell>
          <cell r="B2800" t="str">
            <v>342830196410261617</v>
          </cell>
          <cell r="C2800">
            <v>56</v>
          </cell>
          <cell r="D2800" t="str">
            <v>牛头山村闸口组</v>
          </cell>
        </row>
        <row r="2801">
          <cell r="A2801" t="str">
            <v>何爱平</v>
          </cell>
          <cell r="B2801" t="str">
            <v>342830196504241721</v>
          </cell>
          <cell r="C2801">
            <v>55</v>
          </cell>
          <cell r="D2801" t="str">
            <v>牛头山村闸口组</v>
          </cell>
        </row>
        <row r="2802">
          <cell r="A2802" t="str">
            <v>刘洋</v>
          </cell>
          <cell r="B2802" t="str">
            <v>342901199108101724</v>
          </cell>
          <cell r="C2802">
            <v>29</v>
          </cell>
          <cell r="D2802" t="str">
            <v>牛头山村闸口组</v>
          </cell>
        </row>
        <row r="2803">
          <cell r="A2803" t="str">
            <v>刘天亭</v>
          </cell>
          <cell r="B2803" t="str">
            <v>342901199303141721</v>
          </cell>
          <cell r="C2803">
            <v>27</v>
          </cell>
          <cell r="D2803" t="str">
            <v>牛头山村闸口组</v>
          </cell>
        </row>
        <row r="2804">
          <cell r="A2804" t="str">
            <v>余华学</v>
          </cell>
          <cell r="B2804" t="str">
            <v>342830194505251615</v>
          </cell>
          <cell r="C2804">
            <v>75</v>
          </cell>
          <cell r="D2804" t="str">
            <v>牛头山村闸口组</v>
          </cell>
        </row>
        <row r="2805">
          <cell r="A2805" t="str">
            <v>郑爱云</v>
          </cell>
          <cell r="B2805" t="str">
            <v>342830194812181629</v>
          </cell>
          <cell r="C2805">
            <v>72</v>
          </cell>
          <cell r="D2805" t="str">
            <v>牛头山村闸口组</v>
          </cell>
        </row>
        <row r="2806">
          <cell r="A2806" t="str">
            <v>余国春</v>
          </cell>
          <cell r="B2806" t="str">
            <v>342901197701221613</v>
          </cell>
          <cell r="C2806">
            <v>43</v>
          </cell>
          <cell r="D2806" t="str">
            <v>牛头山村闸口组</v>
          </cell>
        </row>
        <row r="2807">
          <cell r="A2807" t="str">
            <v>吴美</v>
          </cell>
          <cell r="B2807" t="str">
            <v>342901198012251643</v>
          </cell>
          <cell r="C2807">
            <v>40</v>
          </cell>
          <cell r="D2807" t="str">
            <v>牛头山村闸口组</v>
          </cell>
        </row>
        <row r="2808">
          <cell r="A2808" t="str">
            <v>余佳慧</v>
          </cell>
          <cell r="B2808" t="str">
            <v>341702200309061626</v>
          </cell>
          <cell r="C2808">
            <v>17</v>
          </cell>
          <cell r="D2808" t="str">
            <v>牛头山村闸口组</v>
          </cell>
        </row>
        <row r="2809">
          <cell r="A2809" t="str">
            <v>余德海</v>
          </cell>
          <cell r="B2809" t="str">
            <v>342830196205071611</v>
          </cell>
          <cell r="C2809">
            <v>58</v>
          </cell>
          <cell r="D2809" t="str">
            <v>牛头山村闸口组</v>
          </cell>
        </row>
        <row r="2810">
          <cell r="A2810" t="str">
            <v>胡秀枝</v>
          </cell>
          <cell r="B2810" t="str">
            <v>342830196404061627</v>
          </cell>
          <cell r="C2810">
            <v>56</v>
          </cell>
          <cell r="D2810" t="str">
            <v>牛头山村闸口组</v>
          </cell>
        </row>
        <row r="2811">
          <cell r="A2811" t="str">
            <v>余永清</v>
          </cell>
          <cell r="B2811" t="str">
            <v>342901198912051719</v>
          </cell>
          <cell r="C2811">
            <v>31</v>
          </cell>
          <cell r="D2811" t="str">
            <v>牛头山村闸口组</v>
          </cell>
        </row>
        <row r="2812">
          <cell r="A2812" t="str">
            <v>朱胜维</v>
          </cell>
          <cell r="B2812" t="str">
            <v>342830196702191614</v>
          </cell>
          <cell r="C2812">
            <v>53</v>
          </cell>
          <cell r="D2812" t="str">
            <v>牛头山村闸口组</v>
          </cell>
        </row>
        <row r="2813">
          <cell r="A2813" t="str">
            <v>吴明柳</v>
          </cell>
          <cell r="B2813" t="str">
            <v>342830196702191729</v>
          </cell>
          <cell r="C2813">
            <v>53</v>
          </cell>
          <cell r="D2813" t="str">
            <v>牛头山村闸口组</v>
          </cell>
        </row>
        <row r="2814">
          <cell r="A2814" t="str">
            <v>朱丽娜</v>
          </cell>
          <cell r="B2814" t="str">
            <v>342901199409271727</v>
          </cell>
          <cell r="C2814">
            <v>26</v>
          </cell>
          <cell r="D2814" t="str">
            <v>牛头山村闸口组</v>
          </cell>
        </row>
        <row r="2815">
          <cell r="A2815" t="str">
            <v>伍先怀</v>
          </cell>
          <cell r="B2815" t="str">
            <v>342830194109071639</v>
          </cell>
          <cell r="C2815">
            <v>79</v>
          </cell>
          <cell r="D2815" t="str">
            <v>牛头山村闸口组</v>
          </cell>
        </row>
        <row r="2816">
          <cell r="A2816" t="str">
            <v>张金枝</v>
          </cell>
          <cell r="B2816" t="str">
            <v>350583197706143741</v>
          </cell>
          <cell r="C2816">
            <v>43</v>
          </cell>
          <cell r="D2816" t="str">
            <v>牛头山村闸口组</v>
          </cell>
        </row>
        <row r="2817">
          <cell r="A2817" t="str">
            <v>伍德胜</v>
          </cell>
          <cell r="B2817" t="str">
            <v>342830196707071611</v>
          </cell>
          <cell r="C2817">
            <v>53</v>
          </cell>
          <cell r="D2817" t="str">
            <v>牛头山村闸口组</v>
          </cell>
        </row>
        <row r="2818">
          <cell r="A2818" t="str">
            <v>俞腊英</v>
          </cell>
          <cell r="B2818" t="str">
            <v>342830196911171628</v>
          </cell>
          <cell r="C2818">
            <v>51</v>
          </cell>
          <cell r="D2818" t="str">
            <v>牛头山村闸口组</v>
          </cell>
        </row>
        <row r="2819">
          <cell r="A2819" t="str">
            <v>伍祥</v>
          </cell>
          <cell r="B2819" t="str">
            <v>34290119920418171X</v>
          </cell>
          <cell r="C2819">
            <v>28</v>
          </cell>
          <cell r="D2819" t="str">
            <v>牛头山村闸口组</v>
          </cell>
        </row>
        <row r="2820">
          <cell r="A2820" t="str">
            <v>伍梦琳</v>
          </cell>
          <cell r="B2820" t="str">
            <v>342901199809211723</v>
          </cell>
          <cell r="C2820">
            <v>22</v>
          </cell>
          <cell r="D2820" t="str">
            <v>牛头山村闸口组</v>
          </cell>
        </row>
        <row r="2821">
          <cell r="A2821" t="str">
            <v>钱建胜</v>
          </cell>
          <cell r="B2821" t="str">
            <v>342830194902081613</v>
          </cell>
          <cell r="C2821">
            <v>71</v>
          </cell>
          <cell r="D2821" t="str">
            <v>牛头山村闸口组</v>
          </cell>
        </row>
        <row r="2822">
          <cell r="A2822" t="str">
            <v>盛桂英</v>
          </cell>
          <cell r="B2822" t="str">
            <v>342830195606111624</v>
          </cell>
          <cell r="C2822">
            <v>64</v>
          </cell>
          <cell r="D2822" t="str">
            <v>牛头山村闸口组</v>
          </cell>
        </row>
        <row r="2823">
          <cell r="A2823" t="str">
            <v>钱立魁</v>
          </cell>
          <cell r="B2823" t="str">
            <v>342901198601081718</v>
          </cell>
          <cell r="C2823">
            <v>34</v>
          </cell>
          <cell r="D2823" t="str">
            <v>牛头山村闸口组</v>
          </cell>
        </row>
        <row r="2824">
          <cell r="A2824" t="str">
            <v>朱友生</v>
          </cell>
          <cell r="B2824" t="str">
            <v>342830195612131613</v>
          </cell>
          <cell r="C2824">
            <v>64</v>
          </cell>
          <cell r="D2824" t="str">
            <v>牛头山村闸口组</v>
          </cell>
        </row>
        <row r="2825">
          <cell r="A2825" t="str">
            <v>朱久润</v>
          </cell>
          <cell r="B2825" t="str">
            <v>342830196009191624</v>
          </cell>
          <cell r="C2825">
            <v>60</v>
          </cell>
          <cell r="D2825" t="str">
            <v>牛头山村闸口组</v>
          </cell>
        </row>
        <row r="2826">
          <cell r="A2826" t="str">
            <v>刘志明</v>
          </cell>
          <cell r="B2826" t="str">
            <v>342830196707141616</v>
          </cell>
          <cell r="C2826">
            <v>53</v>
          </cell>
          <cell r="D2826" t="str">
            <v>牛头山村闸口组</v>
          </cell>
        </row>
        <row r="2827">
          <cell r="A2827" t="str">
            <v>程润菊</v>
          </cell>
          <cell r="B2827" t="str">
            <v>342830196810271726</v>
          </cell>
          <cell r="C2827">
            <v>52</v>
          </cell>
          <cell r="D2827" t="str">
            <v>牛头山村闸口组</v>
          </cell>
        </row>
        <row r="2828">
          <cell r="A2828" t="str">
            <v>刘天程</v>
          </cell>
          <cell r="B2828" t="str">
            <v>34290119910519171X</v>
          </cell>
          <cell r="C2828">
            <v>29</v>
          </cell>
          <cell r="D2828" t="str">
            <v>牛头山村闸口组</v>
          </cell>
        </row>
        <row r="2829">
          <cell r="A2829" t="str">
            <v>章玉英</v>
          </cell>
          <cell r="B2829" t="str">
            <v>342901198202174626</v>
          </cell>
          <cell r="C2829">
            <v>38</v>
          </cell>
          <cell r="D2829" t="str">
            <v>牛头山村闸口组</v>
          </cell>
        </row>
        <row r="2830">
          <cell r="A2830" t="str">
            <v>刘丙南</v>
          </cell>
          <cell r="B2830" t="str">
            <v>342830193606281659</v>
          </cell>
          <cell r="C2830">
            <v>84</v>
          </cell>
          <cell r="D2830" t="str">
            <v>牛头山村闸口组</v>
          </cell>
        </row>
        <row r="2831">
          <cell r="A2831" t="str">
            <v>张桂英</v>
          </cell>
          <cell r="B2831" t="str">
            <v>342830194612241623</v>
          </cell>
          <cell r="C2831">
            <v>74</v>
          </cell>
          <cell r="D2831" t="str">
            <v>牛头山村闸口组</v>
          </cell>
        </row>
        <row r="2832">
          <cell r="A2832" t="str">
            <v>刘志来</v>
          </cell>
          <cell r="B2832" t="str">
            <v>342901197607041616</v>
          </cell>
          <cell r="C2832">
            <v>44</v>
          </cell>
          <cell r="D2832" t="str">
            <v>牛头山村闸口组</v>
          </cell>
        </row>
        <row r="2833">
          <cell r="A2833" t="str">
            <v>刘志毛</v>
          </cell>
          <cell r="B2833" t="str">
            <v>342830197011061612</v>
          </cell>
          <cell r="C2833">
            <v>50</v>
          </cell>
          <cell r="D2833" t="str">
            <v>牛头山村闸口组</v>
          </cell>
        </row>
        <row r="2834">
          <cell r="A2834" t="str">
            <v>甘寿枝</v>
          </cell>
          <cell r="B2834" t="str">
            <v>342830196806281745</v>
          </cell>
          <cell r="C2834">
            <v>52</v>
          </cell>
          <cell r="D2834" t="str">
            <v>牛头山村闸口组</v>
          </cell>
        </row>
        <row r="2835">
          <cell r="A2835" t="str">
            <v>盛冬江</v>
          </cell>
          <cell r="B2835" t="str">
            <v>342830195112261614</v>
          </cell>
          <cell r="C2835">
            <v>69</v>
          </cell>
          <cell r="D2835" t="str">
            <v>牛头山村闸口组</v>
          </cell>
        </row>
        <row r="2836">
          <cell r="A2836" t="str">
            <v>朱玉枝</v>
          </cell>
          <cell r="B2836" t="str">
            <v>342830195408161620</v>
          </cell>
          <cell r="C2836">
            <v>66</v>
          </cell>
          <cell r="D2836" t="str">
            <v>牛头山村闸口组</v>
          </cell>
        </row>
        <row r="2837">
          <cell r="A2837" t="str">
            <v>盛春意</v>
          </cell>
          <cell r="B2837" t="str">
            <v>342830196202211615</v>
          </cell>
          <cell r="C2837">
            <v>58</v>
          </cell>
          <cell r="D2837" t="str">
            <v>牛头山村闸口组</v>
          </cell>
        </row>
        <row r="2838">
          <cell r="A2838" t="str">
            <v>伍腊香</v>
          </cell>
          <cell r="B2838" t="str">
            <v>342830196410301623</v>
          </cell>
          <cell r="C2838">
            <v>56</v>
          </cell>
          <cell r="D2838" t="str">
            <v>牛头山村闸口组</v>
          </cell>
        </row>
        <row r="2839">
          <cell r="A2839" t="str">
            <v>盛佩玲</v>
          </cell>
          <cell r="B2839" t="str">
            <v>342901199002171724</v>
          </cell>
          <cell r="C2839">
            <v>30</v>
          </cell>
          <cell r="D2839" t="str">
            <v>牛头山村闸口组</v>
          </cell>
        </row>
        <row r="2840">
          <cell r="A2840" t="str">
            <v>余孙贵</v>
          </cell>
          <cell r="B2840" t="str">
            <v>341702200407301638</v>
          </cell>
          <cell r="C2840">
            <v>16</v>
          </cell>
          <cell r="D2840" t="str">
            <v>牛头山村闸口组</v>
          </cell>
        </row>
        <row r="2841">
          <cell r="A2841" t="str">
            <v>余俭</v>
          </cell>
          <cell r="B2841" t="str">
            <v>342901199912071722</v>
          </cell>
          <cell r="C2841">
            <v>21</v>
          </cell>
          <cell r="D2841" t="str">
            <v>牛头山村闸口组</v>
          </cell>
        </row>
        <row r="2842">
          <cell r="A2842" t="str">
            <v>余国平</v>
          </cell>
          <cell r="B2842" t="str">
            <v>342830196309231616</v>
          </cell>
          <cell r="C2842">
            <v>57</v>
          </cell>
          <cell r="D2842" t="str">
            <v>牛头山村闸口组</v>
          </cell>
        </row>
        <row r="2843">
          <cell r="A2843" t="str">
            <v>胡青花</v>
          </cell>
          <cell r="B2843" t="str">
            <v>342830194809131620</v>
          </cell>
          <cell r="C2843">
            <v>72</v>
          </cell>
          <cell r="D2843" t="str">
            <v>牛头山村闸口组</v>
          </cell>
        </row>
        <row r="2844">
          <cell r="A2844" t="str">
            <v>刘丙奖</v>
          </cell>
          <cell r="B2844" t="str">
            <v>342830195002021636</v>
          </cell>
          <cell r="C2844">
            <v>70</v>
          </cell>
          <cell r="D2844" t="str">
            <v>牛头山村闸口组</v>
          </cell>
        </row>
        <row r="2845">
          <cell r="A2845" t="str">
            <v>胡美花</v>
          </cell>
          <cell r="B2845" t="str">
            <v>342830195607231628</v>
          </cell>
          <cell r="C2845">
            <v>64</v>
          </cell>
          <cell r="D2845" t="str">
            <v>牛头山村闸口组</v>
          </cell>
        </row>
        <row r="2846">
          <cell r="A2846" t="str">
            <v>朱胜平</v>
          </cell>
          <cell r="B2846" t="str">
            <v>342830197102251614</v>
          </cell>
          <cell r="C2846">
            <v>49</v>
          </cell>
          <cell r="D2846" t="str">
            <v>牛头山村闸口组</v>
          </cell>
        </row>
        <row r="2847">
          <cell r="A2847" t="str">
            <v>何强胜</v>
          </cell>
          <cell r="B2847" t="str">
            <v>34290119781107161X</v>
          </cell>
          <cell r="C2847">
            <v>42</v>
          </cell>
          <cell r="D2847" t="str">
            <v>牛头山村闸口组</v>
          </cell>
        </row>
        <row r="2848">
          <cell r="A2848" t="str">
            <v>朱玉生</v>
          </cell>
          <cell r="B2848" t="str">
            <v>342830195003011616</v>
          </cell>
          <cell r="C2848">
            <v>70</v>
          </cell>
          <cell r="D2848" t="str">
            <v>牛头山村闸口组</v>
          </cell>
        </row>
        <row r="2849">
          <cell r="A2849" t="str">
            <v>胡爱英</v>
          </cell>
          <cell r="B2849" t="str">
            <v>342830195611171621</v>
          </cell>
          <cell r="C2849">
            <v>64</v>
          </cell>
          <cell r="D2849" t="str">
            <v>牛头山村闸口组</v>
          </cell>
        </row>
        <row r="2850">
          <cell r="A2850" t="str">
            <v>盛锦秀</v>
          </cell>
          <cell r="B2850" t="str">
            <v>342830195708251628</v>
          </cell>
          <cell r="C2850">
            <v>63</v>
          </cell>
          <cell r="D2850" t="str">
            <v>牛头山村闸口组</v>
          </cell>
        </row>
        <row r="2851">
          <cell r="A2851" t="str">
            <v>王秀花</v>
          </cell>
          <cell r="B2851" t="str">
            <v>342830196202051623</v>
          </cell>
          <cell r="C2851">
            <v>58</v>
          </cell>
          <cell r="D2851" t="str">
            <v>牛头山村闸口组</v>
          </cell>
        </row>
        <row r="2852">
          <cell r="A2852" t="str">
            <v>伍红梅</v>
          </cell>
          <cell r="B2852" t="str">
            <v>342901198410141722</v>
          </cell>
          <cell r="C2852">
            <v>36</v>
          </cell>
          <cell r="D2852" t="str">
            <v>牛头山村闸口组</v>
          </cell>
        </row>
        <row r="2853">
          <cell r="A2853" t="str">
            <v>魏小俭</v>
          </cell>
          <cell r="B2853" t="str">
            <v>342830196307161626</v>
          </cell>
          <cell r="C2853">
            <v>57</v>
          </cell>
          <cell r="D2853" t="str">
            <v>牛头山村闸口组</v>
          </cell>
        </row>
        <row r="2854">
          <cell r="A2854" t="str">
            <v>刘天凤</v>
          </cell>
          <cell r="B2854" t="str">
            <v>342901198611201728</v>
          </cell>
          <cell r="C2854">
            <v>34</v>
          </cell>
          <cell r="D2854" t="str">
            <v>牛头山村闸口组</v>
          </cell>
        </row>
        <row r="2855">
          <cell r="A2855" t="str">
            <v>刘天霞</v>
          </cell>
          <cell r="B2855" t="str">
            <v>342901198810241749</v>
          </cell>
          <cell r="C2855">
            <v>32</v>
          </cell>
          <cell r="D2855" t="str">
            <v>牛头山村闸口组</v>
          </cell>
        </row>
        <row r="2856">
          <cell r="A2856" t="str">
            <v>刘爱媛</v>
          </cell>
          <cell r="B2856" t="str">
            <v>342901199012191622</v>
          </cell>
          <cell r="C2856">
            <v>30</v>
          </cell>
          <cell r="D2856" t="str">
            <v>牛头山村闸口组</v>
          </cell>
        </row>
        <row r="2857">
          <cell r="A2857" t="str">
            <v>蒋冬花</v>
          </cell>
          <cell r="B2857" t="str">
            <v>34283019681208166X</v>
          </cell>
          <cell r="C2857">
            <v>52</v>
          </cell>
          <cell r="D2857" t="str">
            <v>牛头山村闸口组</v>
          </cell>
        </row>
        <row r="2858">
          <cell r="A2858" t="str">
            <v>叶剑飞</v>
          </cell>
          <cell r="B2858" t="str">
            <v>342901199310081747</v>
          </cell>
          <cell r="C2858">
            <v>27</v>
          </cell>
          <cell r="D2858" t="str">
            <v>牛头山村闸口组</v>
          </cell>
        </row>
        <row r="2859">
          <cell r="A2859" t="str">
            <v>叶玲</v>
          </cell>
          <cell r="B2859" t="str">
            <v>342901199206231725</v>
          </cell>
          <cell r="C2859">
            <v>28</v>
          </cell>
          <cell r="D2859" t="str">
            <v>牛头山村闸口组</v>
          </cell>
        </row>
        <row r="2860">
          <cell r="A2860" t="str">
            <v>叶跃忠</v>
          </cell>
          <cell r="B2860" t="str">
            <v>342830196711161636</v>
          </cell>
          <cell r="C2860">
            <v>53</v>
          </cell>
          <cell r="D2860" t="str">
            <v>牛头山村闸口组</v>
          </cell>
        </row>
        <row r="2861">
          <cell r="A2861" t="str">
            <v>胡毛荣</v>
          </cell>
          <cell r="B2861" t="str">
            <v>342830195409161622</v>
          </cell>
          <cell r="C2861">
            <v>66</v>
          </cell>
          <cell r="D2861" t="str">
            <v>牛头山村闸口组</v>
          </cell>
        </row>
        <row r="2862">
          <cell r="A2862" t="str">
            <v>陈艺俏</v>
          </cell>
          <cell r="B2862" t="str">
            <v>342901197302181618</v>
          </cell>
          <cell r="C2862">
            <v>47</v>
          </cell>
          <cell r="D2862" t="str">
            <v>牛头山村闸口组</v>
          </cell>
        </row>
        <row r="2863">
          <cell r="A2863" t="str">
            <v>杨辉</v>
          </cell>
          <cell r="B2863" t="str">
            <v>342901198508031716</v>
          </cell>
          <cell r="C2863">
            <v>35</v>
          </cell>
          <cell r="D2863" t="str">
            <v>牛头山村闸口组</v>
          </cell>
        </row>
        <row r="2864">
          <cell r="A2864" t="str">
            <v>刘自顺</v>
          </cell>
          <cell r="B2864" t="str">
            <v>342901197608271616</v>
          </cell>
          <cell r="C2864">
            <v>44</v>
          </cell>
          <cell r="D2864" t="str">
            <v>牛头山村闸口组</v>
          </cell>
        </row>
        <row r="2865">
          <cell r="A2865" t="str">
            <v>史爱娣</v>
          </cell>
          <cell r="B2865" t="str">
            <v>342921197507255022</v>
          </cell>
          <cell r="C2865">
            <v>45</v>
          </cell>
          <cell r="D2865" t="str">
            <v>牛头山村闸口组</v>
          </cell>
        </row>
        <row r="2866">
          <cell r="A2866" t="str">
            <v>刘天森</v>
          </cell>
          <cell r="B2866" t="str">
            <v>341702200310061615</v>
          </cell>
          <cell r="C2866">
            <v>17</v>
          </cell>
          <cell r="D2866" t="str">
            <v>牛头山村闸口组</v>
          </cell>
        </row>
        <row r="2867">
          <cell r="A2867" t="str">
            <v>刘志武</v>
          </cell>
          <cell r="B2867" t="str">
            <v>342901197605071619</v>
          </cell>
          <cell r="C2867">
            <v>44</v>
          </cell>
          <cell r="D2867" t="str">
            <v>牛头山村闸口组</v>
          </cell>
        </row>
        <row r="2868">
          <cell r="A2868" t="str">
            <v>刘伟</v>
          </cell>
          <cell r="B2868" t="str">
            <v>341702199805121610</v>
          </cell>
          <cell r="C2868">
            <v>22</v>
          </cell>
          <cell r="D2868" t="str">
            <v>牛头山村闸口组</v>
          </cell>
        </row>
        <row r="2869">
          <cell r="A2869" t="str">
            <v>何腊梅</v>
          </cell>
          <cell r="B2869" t="str">
            <v>342901197901081221</v>
          </cell>
          <cell r="C2869">
            <v>41</v>
          </cell>
          <cell r="D2869" t="str">
            <v>牛头山村闸口组</v>
          </cell>
        </row>
        <row r="2870">
          <cell r="A2870" t="str">
            <v>胡孔荣</v>
          </cell>
          <cell r="B2870" t="str">
            <v>342830197209291659</v>
          </cell>
          <cell r="C2870">
            <v>48</v>
          </cell>
          <cell r="D2870" t="str">
            <v>牛头山村闸口组</v>
          </cell>
        </row>
        <row r="2871">
          <cell r="A2871" t="str">
            <v>何平</v>
          </cell>
          <cell r="B2871" t="str">
            <v>34282919720618502X</v>
          </cell>
          <cell r="C2871">
            <v>48</v>
          </cell>
          <cell r="D2871" t="str">
            <v>牛头山村闸口组</v>
          </cell>
        </row>
        <row r="2872">
          <cell r="A2872" t="str">
            <v>胡威</v>
          </cell>
          <cell r="B2872" t="str">
            <v>342901199803101734</v>
          </cell>
          <cell r="C2872">
            <v>22</v>
          </cell>
          <cell r="D2872" t="str">
            <v>牛头山村闸口组</v>
          </cell>
        </row>
        <row r="2873">
          <cell r="A2873" t="str">
            <v>叶小龙</v>
          </cell>
          <cell r="B2873" t="str">
            <v>342830196910161612</v>
          </cell>
          <cell r="C2873">
            <v>51</v>
          </cell>
          <cell r="D2873" t="str">
            <v>牛头山村闸口组</v>
          </cell>
        </row>
        <row r="2874">
          <cell r="A2874" t="str">
            <v>马四七</v>
          </cell>
          <cell r="B2874" t="str">
            <v>342901197407261729</v>
          </cell>
          <cell r="C2874">
            <v>46</v>
          </cell>
          <cell r="D2874" t="str">
            <v>牛头山村闸口组</v>
          </cell>
        </row>
        <row r="2875">
          <cell r="A2875" t="str">
            <v>叶建文</v>
          </cell>
          <cell r="B2875" t="str">
            <v>342901199802191715</v>
          </cell>
          <cell r="C2875">
            <v>22</v>
          </cell>
          <cell r="D2875" t="str">
            <v>牛头山村闸口组</v>
          </cell>
        </row>
        <row r="2876">
          <cell r="A2876" t="str">
            <v>伍德珠</v>
          </cell>
          <cell r="B2876" t="str">
            <v>342830197109271634</v>
          </cell>
          <cell r="C2876">
            <v>49</v>
          </cell>
          <cell r="D2876" t="str">
            <v>牛头山村闸口组</v>
          </cell>
        </row>
        <row r="2877">
          <cell r="A2877" t="str">
            <v>王水英</v>
          </cell>
          <cell r="B2877" t="str">
            <v>342901197503151722</v>
          </cell>
          <cell r="C2877">
            <v>45</v>
          </cell>
          <cell r="D2877" t="str">
            <v>牛头山村闸口组</v>
          </cell>
        </row>
        <row r="2878">
          <cell r="A2878" t="str">
            <v>伍俊</v>
          </cell>
          <cell r="B2878" t="str">
            <v>342901199909181728</v>
          </cell>
          <cell r="C2878">
            <v>21</v>
          </cell>
          <cell r="D2878" t="str">
            <v>牛头山村闸口组</v>
          </cell>
        </row>
        <row r="2879">
          <cell r="A2879" t="str">
            <v>伍俊杰</v>
          </cell>
          <cell r="B2879" t="str">
            <v>341702200206171435</v>
          </cell>
          <cell r="C2879">
            <v>18</v>
          </cell>
          <cell r="D2879" t="str">
            <v>牛头山村闸口组</v>
          </cell>
        </row>
        <row r="2880">
          <cell r="A2880" t="str">
            <v>伍德真</v>
          </cell>
          <cell r="B2880" t="str">
            <v>342830197001161636</v>
          </cell>
          <cell r="C2880">
            <v>50</v>
          </cell>
          <cell r="D2880" t="str">
            <v>牛头山村闸口组</v>
          </cell>
        </row>
        <row r="2881">
          <cell r="A2881" t="str">
            <v>伍鹏飞</v>
          </cell>
          <cell r="B2881" t="str">
            <v>342901199710101719</v>
          </cell>
          <cell r="C2881">
            <v>23</v>
          </cell>
          <cell r="D2881" t="str">
            <v>牛头山村闸口组</v>
          </cell>
        </row>
        <row r="2882">
          <cell r="A2882" t="str">
            <v>张美云</v>
          </cell>
          <cell r="B2882" t="str">
            <v>342829197112275024</v>
          </cell>
          <cell r="C2882">
            <v>49</v>
          </cell>
          <cell r="D2882" t="str">
            <v>牛头山村闸口组</v>
          </cell>
        </row>
        <row r="2883">
          <cell r="A2883" t="str">
            <v>刘俊杰</v>
          </cell>
          <cell r="B2883" t="str">
            <v>342901200108181619</v>
          </cell>
          <cell r="C2883">
            <v>19</v>
          </cell>
          <cell r="D2883" t="str">
            <v>牛头山村闸口组</v>
          </cell>
        </row>
        <row r="2884">
          <cell r="A2884" t="str">
            <v>刘志艮</v>
          </cell>
          <cell r="B2884" t="str">
            <v>342901197311061618</v>
          </cell>
          <cell r="C2884">
            <v>47</v>
          </cell>
          <cell r="D2884" t="str">
            <v>牛头山村闸口组</v>
          </cell>
        </row>
        <row r="2885">
          <cell r="A2885" t="str">
            <v>左清华</v>
          </cell>
          <cell r="B2885" t="str">
            <v>342901197507081741</v>
          </cell>
          <cell r="C2885">
            <v>45</v>
          </cell>
          <cell r="D2885" t="str">
            <v>牛头山村闸口组</v>
          </cell>
        </row>
        <row r="2886">
          <cell r="A2886" t="str">
            <v>朱胜青</v>
          </cell>
          <cell r="B2886" t="str">
            <v>342901197502191634</v>
          </cell>
          <cell r="C2886">
            <v>45</v>
          </cell>
          <cell r="D2886" t="str">
            <v>牛头山村闸口组</v>
          </cell>
        </row>
        <row r="2887">
          <cell r="A2887" t="str">
            <v>朱丽玲</v>
          </cell>
          <cell r="B2887" t="str">
            <v>342901199907071728</v>
          </cell>
          <cell r="C2887">
            <v>21</v>
          </cell>
          <cell r="D2887" t="str">
            <v>牛头山村闸口组</v>
          </cell>
        </row>
        <row r="2888">
          <cell r="A2888" t="str">
            <v>朱玉杰</v>
          </cell>
          <cell r="B2888" t="str">
            <v>341702200412311611</v>
          </cell>
          <cell r="C2888">
            <v>16</v>
          </cell>
          <cell r="D2888" t="str">
            <v>牛头山村闸口组</v>
          </cell>
        </row>
        <row r="2889">
          <cell r="A2889" t="str">
            <v>何金花</v>
          </cell>
          <cell r="B2889" t="str">
            <v>342901198107194645</v>
          </cell>
          <cell r="C2889">
            <v>39</v>
          </cell>
          <cell r="D2889" t="str">
            <v>牛头山村闸口组</v>
          </cell>
        </row>
        <row r="2890">
          <cell r="A2890" t="str">
            <v>刘自军</v>
          </cell>
          <cell r="B2890" t="str">
            <v>342901198008011719</v>
          </cell>
          <cell r="C2890">
            <v>40</v>
          </cell>
          <cell r="D2890" t="str">
            <v>牛头山村闸口组</v>
          </cell>
        </row>
        <row r="2891">
          <cell r="A2891" t="str">
            <v>刘天瑜</v>
          </cell>
          <cell r="B2891" t="str">
            <v>341702200803091628</v>
          </cell>
          <cell r="C2891">
            <v>12</v>
          </cell>
          <cell r="D2891" t="str">
            <v>牛头山村闸口组</v>
          </cell>
        </row>
        <row r="2892">
          <cell r="A2892" t="str">
            <v>余东升</v>
          </cell>
          <cell r="B2892" t="str">
            <v>342901200011161638</v>
          </cell>
          <cell r="C2892">
            <v>20</v>
          </cell>
          <cell r="D2892" t="str">
            <v>牛头山村闸口组</v>
          </cell>
        </row>
        <row r="2893">
          <cell r="A2893" t="str">
            <v>余立张</v>
          </cell>
          <cell r="B2893" t="str">
            <v>342901197407241613</v>
          </cell>
          <cell r="C2893">
            <v>46</v>
          </cell>
          <cell r="D2893" t="str">
            <v>牛头山村闸口组</v>
          </cell>
        </row>
        <row r="2894">
          <cell r="A2894" t="str">
            <v>吕枝叶</v>
          </cell>
          <cell r="B2894" t="str">
            <v>342901197805151680</v>
          </cell>
          <cell r="C2894">
            <v>42</v>
          </cell>
          <cell r="D2894" t="str">
            <v>牛头山村闸口组</v>
          </cell>
        </row>
        <row r="2895">
          <cell r="A2895" t="str">
            <v>伍先寿</v>
          </cell>
          <cell r="B2895" t="str">
            <v>342830194104241619</v>
          </cell>
          <cell r="C2895">
            <v>79</v>
          </cell>
          <cell r="D2895" t="str">
            <v>牛头山村闸口组</v>
          </cell>
        </row>
        <row r="2896">
          <cell r="A2896" t="str">
            <v>冯桂枝</v>
          </cell>
          <cell r="B2896" t="str">
            <v>342830195507151620</v>
          </cell>
          <cell r="C2896">
            <v>65</v>
          </cell>
          <cell r="D2896" t="str">
            <v>牛头山村闸口组</v>
          </cell>
        </row>
        <row r="2897">
          <cell r="A2897" t="str">
            <v>余国伍</v>
          </cell>
          <cell r="B2897" t="str">
            <v>342901197907011611</v>
          </cell>
          <cell r="C2897">
            <v>41</v>
          </cell>
          <cell r="D2897" t="str">
            <v>牛头山村闸口组</v>
          </cell>
        </row>
        <row r="2898">
          <cell r="A2898" t="str">
            <v>余国来</v>
          </cell>
          <cell r="B2898" t="str">
            <v>342830197212281611</v>
          </cell>
          <cell r="C2898">
            <v>48</v>
          </cell>
          <cell r="D2898" t="str">
            <v>牛头山村闸口组</v>
          </cell>
        </row>
        <row r="2899">
          <cell r="A2899" t="str">
            <v>余美英</v>
          </cell>
          <cell r="B2899" t="str">
            <v>34290119750715172X</v>
          </cell>
          <cell r="C2899">
            <v>45</v>
          </cell>
          <cell r="D2899" t="str">
            <v>牛头山村闸口组</v>
          </cell>
        </row>
        <row r="2900">
          <cell r="A2900" t="str">
            <v>钱立志</v>
          </cell>
          <cell r="B2900" t="str">
            <v>342901198204211718</v>
          </cell>
          <cell r="C2900">
            <v>38</v>
          </cell>
          <cell r="D2900" t="str">
            <v>牛头山村闸口组</v>
          </cell>
        </row>
        <row r="2901">
          <cell r="A2901" t="str">
            <v>刘海燕</v>
          </cell>
          <cell r="B2901" t="str">
            <v>342923198411236027</v>
          </cell>
          <cell r="C2901">
            <v>36</v>
          </cell>
          <cell r="D2901" t="str">
            <v>牛头山村闸口组</v>
          </cell>
        </row>
        <row r="2902">
          <cell r="A2902" t="str">
            <v>刘钱凌云</v>
          </cell>
          <cell r="B2902" t="str">
            <v>341723200708236018</v>
          </cell>
          <cell r="C2902">
            <v>13</v>
          </cell>
          <cell r="D2902" t="str">
            <v>牛头山村闸口组</v>
          </cell>
        </row>
        <row r="2903">
          <cell r="A2903" t="str">
            <v>何强龙</v>
          </cell>
          <cell r="B2903" t="str">
            <v>342901197302251612</v>
          </cell>
          <cell r="C2903">
            <v>47</v>
          </cell>
          <cell r="D2903" t="str">
            <v>牛头山村闸口组</v>
          </cell>
        </row>
        <row r="2904">
          <cell r="A2904" t="str">
            <v>何雄</v>
          </cell>
          <cell r="B2904" t="str">
            <v>342901199710251717</v>
          </cell>
          <cell r="C2904">
            <v>23</v>
          </cell>
          <cell r="D2904" t="str">
            <v>牛头山村闸口组</v>
          </cell>
        </row>
        <row r="2905">
          <cell r="A2905" t="str">
            <v>胡宪华</v>
          </cell>
          <cell r="B2905" t="str">
            <v>342830196208111631</v>
          </cell>
          <cell r="C2905">
            <v>58</v>
          </cell>
          <cell r="D2905" t="str">
            <v>牛头山村牛山组</v>
          </cell>
        </row>
        <row r="2906">
          <cell r="A2906" t="str">
            <v>汪云枝</v>
          </cell>
          <cell r="B2906" t="str">
            <v>342830196502281623</v>
          </cell>
          <cell r="C2906">
            <v>55</v>
          </cell>
          <cell r="D2906" t="str">
            <v>牛头山村牛山组</v>
          </cell>
        </row>
        <row r="2907">
          <cell r="A2907" t="str">
            <v>胡章园</v>
          </cell>
          <cell r="B2907" t="str">
            <v>342901198906131712</v>
          </cell>
          <cell r="C2907">
            <v>31</v>
          </cell>
          <cell r="D2907" t="str">
            <v>牛头山村牛山组</v>
          </cell>
        </row>
        <row r="2908">
          <cell r="A2908" t="str">
            <v>胡宪东</v>
          </cell>
          <cell r="B2908" t="str">
            <v>342830196603011614</v>
          </cell>
          <cell r="C2908">
            <v>54</v>
          </cell>
          <cell r="D2908" t="str">
            <v>牛头山村牛山组</v>
          </cell>
        </row>
        <row r="2909">
          <cell r="A2909" t="str">
            <v>王双平</v>
          </cell>
          <cell r="B2909" t="str">
            <v>342830196408031724</v>
          </cell>
          <cell r="C2909">
            <v>56</v>
          </cell>
          <cell r="D2909" t="str">
            <v>牛头山村牛山组</v>
          </cell>
        </row>
        <row r="2910">
          <cell r="A2910" t="str">
            <v>胡圣泽</v>
          </cell>
          <cell r="B2910" t="str">
            <v>342901199011011714</v>
          </cell>
          <cell r="C2910">
            <v>30</v>
          </cell>
          <cell r="D2910" t="str">
            <v>牛头山村牛山组</v>
          </cell>
        </row>
        <row r="2911">
          <cell r="A2911" t="str">
            <v>胡宪春</v>
          </cell>
          <cell r="B2911" t="str">
            <v>342830196904061615</v>
          </cell>
          <cell r="C2911">
            <v>51</v>
          </cell>
          <cell r="D2911" t="str">
            <v>牛头山村牛山组</v>
          </cell>
        </row>
        <row r="2912">
          <cell r="A2912" t="str">
            <v>沈清香</v>
          </cell>
          <cell r="B2912" t="str">
            <v>34283019690115172X</v>
          </cell>
          <cell r="C2912">
            <v>51</v>
          </cell>
          <cell r="D2912" t="str">
            <v>牛头山村牛山组</v>
          </cell>
        </row>
        <row r="2913">
          <cell r="A2913" t="str">
            <v>朱祉怡</v>
          </cell>
          <cell r="B2913" t="str">
            <v>341702200410171627</v>
          </cell>
          <cell r="C2913">
            <v>16</v>
          </cell>
          <cell r="D2913" t="str">
            <v>牛头山村牛山组</v>
          </cell>
        </row>
        <row r="2914">
          <cell r="A2914" t="str">
            <v>朱泽友</v>
          </cell>
          <cell r="B2914" t="str">
            <v>342830197011031675</v>
          </cell>
          <cell r="C2914">
            <v>50</v>
          </cell>
          <cell r="D2914" t="str">
            <v>牛头山村牛山组</v>
          </cell>
        </row>
        <row r="2915">
          <cell r="A2915" t="str">
            <v>吴有香</v>
          </cell>
          <cell r="B2915" t="str">
            <v>340711197604102524</v>
          </cell>
          <cell r="C2915">
            <v>44</v>
          </cell>
          <cell r="D2915" t="str">
            <v>牛头山村牛山组</v>
          </cell>
        </row>
        <row r="2916">
          <cell r="A2916" t="str">
            <v>朱永妍</v>
          </cell>
          <cell r="B2916" t="str">
            <v>34170219980522162X</v>
          </cell>
          <cell r="C2916">
            <v>22</v>
          </cell>
          <cell r="D2916" t="str">
            <v>牛头山村牛山组</v>
          </cell>
        </row>
        <row r="2917">
          <cell r="A2917" t="str">
            <v>朱亚玲</v>
          </cell>
          <cell r="B2917" t="str">
            <v>342901200110141640</v>
          </cell>
          <cell r="C2917">
            <v>19</v>
          </cell>
          <cell r="D2917" t="str">
            <v>牛头山村牛山组</v>
          </cell>
        </row>
        <row r="2918">
          <cell r="A2918" t="str">
            <v>朱泽明</v>
          </cell>
          <cell r="B2918" t="str">
            <v>342830196706041613</v>
          </cell>
          <cell r="C2918">
            <v>53</v>
          </cell>
          <cell r="D2918" t="str">
            <v>牛头山村牛山组</v>
          </cell>
        </row>
        <row r="2919">
          <cell r="A2919" t="str">
            <v>吴宝红</v>
          </cell>
          <cell r="B2919" t="str">
            <v>342830196803051725</v>
          </cell>
          <cell r="C2919">
            <v>52</v>
          </cell>
          <cell r="D2919" t="str">
            <v>牛头山村牛山组</v>
          </cell>
        </row>
        <row r="2920">
          <cell r="A2920" t="str">
            <v>朱亚男</v>
          </cell>
          <cell r="B2920" t="str">
            <v>342901199304221723</v>
          </cell>
          <cell r="C2920">
            <v>27</v>
          </cell>
          <cell r="D2920" t="str">
            <v>牛头山村牛山组</v>
          </cell>
        </row>
        <row r="2921">
          <cell r="A2921" t="str">
            <v>朱湘婷</v>
          </cell>
          <cell r="B2921" t="str">
            <v>341702200705301628</v>
          </cell>
          <cell r="C2921">
            <v>13</v>
          </cell>
          <cell r="D2921" t="str">
            <v>牛头山村牛山组</v>
          </cell>
        </row>
        <row r="2922">
          <cell r="A2922" t="str">
            <v>阮雪英</v>
          </cell>
          <cell r="B2922" t="str">
            <v>342830195301121645</v>
          </cell>
          <cell r="C2922">
            <v>67</v>
          </cell>
          <cell r="D2922" t="str">
            <v>牛头山村牛山组</v>
          </cell>
        </row>
        <row r="2923">
          <cell r="A2923" t="str">
            <v>朱红</v>
          </cell>
          <cell r="B2923" t="str">
            <v>342901198301201730</v>
          </cell>
          <cell r="C2923">
            <v>37</v>
          </cell>
          <cell r="D2923" t="str">
            <v>牛头山村牛山组</v>
          </cell>
        </row>
        <row r="2924">
          <cell r="A2924" t="str">
            <v>陆克发</v>
          </cell>
          <cell r="B2924" t="str">
            <v>342830195609091614</v>
          </cell>
          <cell r="C2924">
            <v>64</v>
          </cell>
          <cell r="D2924" t="str">
            <v>牛头山村牛山组</v>
          </cell>
        </row>
        <row r="2925">
          <cell r="A2925" t="str">
            <v>胡宝莲</v>
          </cell>
          <cell r="B2925" t="str">
            <v>342830195811071625</v>
          </cell>
          <cell r="C2925">
            <v>62</v>
          </cell>
          <cell r="D2925" t="str">
            <v>牛头山村牛山组</v>
          </cell>
        </row>
        <row r="2926">
          <cell r="A2926" t="str">
            <v>陆克展</v>
          </cell>
          <cell r="B2926" t="str">
            <v>342830194408071612</v>
          </cell>
          <cell r="C2926">
            <v>76</v>
          </cell>
          <cell r="D2926" t="str">
            <v>牛头山村牛山组</v>
          </cell>
        </row>
        <row r="2927">
          <cell r="A2927" t="str">
            <v>朱秀枝</v>
          </cell>
          <cell r="B2927" t="str">
            <v>342830194712031623</v>
          </cell>
          <cell r="C2927">
            <v>73</v>
          </cell>
          <cell r="D2927" t="str">
            <v>牛头山村牛山组</v>
          </cell>
        </row>
        <row r="2928">
          <cell r="A2928" t="str">
            <v>唐家林</v>
          </cell>
          <cell r="B2928" t="str">
            <v>342901199611221731</v>
          </cell>
          <cell r="C2928">
            <v>24</v>
          </cell>
          <cell r="D2928" t="str">
            <v>牛头山村牛山组</v>
          </cell>
        </row>
        <row r="2929">
          <cell r="A2929" t="str">
            <v>唐笑虎</v>
          </cell>
          <cell r="B2929" t="str">
            <v>342830197009161630</v>
          </cell>
          <cell r="C2929">
            <v>50</v>
          </cell>
          <cell r="D2929" t="str">
            <v>牛头山村牛山组</v>
          </cell>
        </row>
        <row r="2930">
          <cell r="A2930" t="str">
            <v>陈秀萍</v>
          </cell>
          <cell r="B2930" t="str">
            <v>342830196909221729</v>
          </cell>
          <cell r="C2930">
            <v>51</v>
          </cell>
          <cell r="D2930" t="str">
            <v>牛头山村牛山组</v>
          </cell>
        </row>
        <row r="2931">
          <cell r="A2931" t="str">
            <v>唐英龙</v>
          </cell>
          <cell r="B2931" t="str">
            <v>342830196807191637</v>
          </cell>
          <cell r="C2931">
            <v>52</v>
          </cell>
          <cell r="D2931" t="str">
            <v>牛头山村牛山组</v>
          </cell>
        </row>
        <row r="2932">
          <cell r="A2932" t="str">
            <v>唐加宝</v>
          </cell>
          <cell r="B2932" t="str">
            <v>342901199102201716</v>
          </cell>
          <cell r="C2932">
            <v>29</v>
          </cell>
          <cell r="D2932" t="str">
            <v>牛头山村牛山组</v>
          </cell>
        </row>
        <row r="2933">
          <cell r="A2933" t="str">
            <v>魏显生</v>
          </cell>
          <cell r="B2933" t="str">
            <v>342830195111281613</v>
          </cell>
          <cell r="C2933">
            <v>69</v>
          </cell>
          <cell r="D2933" t="str">
            <v>牛头山村牛山组</v>
          </cell>
        </row>
        <row r="2934">
          <cell r="A2934" t="str">
            <v>许菜花</v>
          </cell>
          <cell r="B2934" t="str">
            <v>342830195503081629</v>
          </cell>
          <cell r="C2934">
            <v>65</v>
          </cell>
          <cell r="D2934" t="str">
            <v>牛头山村牛山组</v>
          </cell>
        </row>
        <row r="2935">
          <cell r="A2935" t="str">
            <v>桂学风</v>
          </cell>
          <cell r="B2935" t="str">
            <v>342901196905131623</v>
          </cell>
          <cell r="C2935">
            <v>51</v>
          </cell>
          <cell r="D2935" t="str">
            <v>牛头山村牛山组</v>
          </cell>
        </row>
        <row r="2936">
          <cell r="A2936" t="str">
            <v>刘珍</v>
          </cell>
          <cell r="B2936" t="str">
            <v>342901199909081620</v>
          </cell>
          <cell r="C2936">
            <v>21</v>
          </cell>
          <cell r="D2936" t="str">
            <v>牛头山村牛山组</v>
          </cell>
        </row>
        <row r="2937">
          <cell r="A2937" t="str">
            <v>刘志红</v>
          </cell>
          <cell r="B2937" t="str">
            <v>342830196702041616</v>
          </cell>
          <cell r="C2937">
            <v>53</v>
          </cell>
          <cell r="D2937" t="str">
            <v>牛头山村牛山组</v>
          </cell>
        </row>
        <row r="2938">
          <cell r="A2938" t="str">
            <v>李征兵</v>
          </cell>
          <cell r="B2938" t="str">
            <v>342830196712081654</v>
          </cell>
          <cell r="C2938">
            <v>53</v>
          </cell>
          <cell r="D2938" t="str">
            <v>牛头山村牛山组</v>
          </cell>
        </row>
        <row r="2939">
          <cell r="A2939" t="str">
            <v>章菊叶</v>
          </cell>
          <cell r="B2939" t="str">
            <v>34283019680611172X</v>
          </cell>
          <cell r="C2939">
            <v>52</v>
          </cell>
          <cell r="D2939" t="str">
            <v>牛头山村牛山组</v>
          </cell>
        </row>
        <row r="2940">
          <cell r="A2940" t="str">
            <v>郑荣花</v>
          </cell>
          <cell r="B2940" t="str">
            <v>342830194212241640</v>
          </cell>
          <cell r="C2940">
            <v>78</v>
          </cell>
          <cell r="D2940" t="str">
            <v>牛头山村牛山组</v>
          </cell>
        </row>
        <row r="2941">
          <cell r="A2941" t="str">
            <v>李珊贤</v>
          </cell>
          <cell r="B2941" t="str">
            <v>342901199405221722</v>
          </cell>
          <cell r="C2941">
            <v>26</v>
          </cell>
          <cell r="D2941" t="str">
            <v>牛头山村牛山组</v>
          </cell>
        </row>
        <row r="2942">
          <cell r="A2942" t="str">
            <v>李章顺</v>
          </cell>
          <cell r="B2942" t="str">
            <v>342901199902101713</v>
          </cell>
          <cell r="C2942">
            <v>21</v>
          </cell>
          <cell r="D2942" t="str">
            <v>牛头山村牛山组</v>
          </cell>
        </row>
        <row r="2943">
          <cell r="A2943" t="str">
            <v>江秀兰</v>
          </cell>
          <cell r="B2943" t="str">
            <v>342830193610041623</v>
          </cell>
          <cell r="C2943">
            <v>84</v>
          </cell>
          <cell r="D2943" t="str">
            <v>牛头山村牛山组</v>
          </cell>
        </row>
        <row r="2944">
          <cell r="A2944" t="str">
            <v>魏显九</v>
          </cell>
          <cell r="B2944" t="str">
            <v>342901197312151615</v>
          </cell>
          <cell r="C2944">
            <v>47</v>
          </cell>
          <cell r="D2944" t="str">
            <v>牛头山村牛山组</v>
          </cell>
        </row>
        <row r="2945">
          <cell r="A2945" t="str">
            <v>章雪花</v>
          </cell>
          <cell r="B2945" t="str">
            <v>342830196812101720</v>
          </cell>
          <cell r="C2945">
            <v>52</v>
          </cell>
          <cell r="D2945" t="str">
            <v>牛头山村牛山组</v>
          </cell>
        </row>
        <row r="2946">
          <cell r="A2946" t="str">
            <v>钱门春</v>
          </cell>
          <cell r="B2946" t="str">
            <v>342901199004271737</v>
          </cell>
          <cell r="C2946">
            <v>30</v>
          </cell>
          <cell r="D2946" t="str">
            <v>牛头山村牛山组</v>
          </cell>
        </row>
        <row r="2947">
          <cell r="A2947" t="str">
            <v>钱春兰</v>
          </cell>
          <cell r="B2947" t="str">
            <v>342901199111181729</v>
          </cell>
          <cell r="C2947">
            <v>29</v>
          </cell>
          <cell r="D2947" t="str">
            <v>牛头山村牛山组</v>
          </cell>
        </row>
        <row r="2948">
          <cell r="A2948" t="str">
            <v>郑旭霞</v>
          </cell>
          <cell r="B2948" t="str">
            <v>342830197004011625</v>
          </cell>
          <cell r="C2948">
            <v>50</v>
          </cell>
          <cell r="D2948" t="str">
            <v>牛头山村牛山组</v>
          </cell>
        </row>
        <row r="2949">
          <cell r="A2949" t="str">
            <v>钱卫东</v>
          </cell>
          <cell r="B2949" t="str">
            <v>342830196810041613</v>
          </cell>
          <cell r="C2949">
            <v>52</v>
          </cell>
          <cell r="D2949" t="str">
            <v>牛头山村牛山组</v>
          </cell>
        </row>
        <row r="2950">
          <cell r="A2950" t="str">
            <v>黄有东</v>
          </cell>
          <cell r="B2950" t="str">
            <v>342830194810071610</v>
          </cell>
          <cell r="C2950">
            <v>72</v>
          </cell>
          <cell r="D2950" t="str">
            <v>牛头山村牛山组</v>
          </cell>
        </row>
        <row r="2951">
          <cell r="A2951" t="str">
            <v>胡兰荣</v>
          </cell>
          <cell r="B2951" t="str">
            <v>342830195504251626</v>
          </cell>
          <cell r="C2951">
            <v>65</v>
          </cell>
          <cell r="D2951" t="str">
            <v>牛头山村牛山组</v>
          </cell>
        </row>
        <row r="2952">
          <cell r="A2952" t="str">
            <v>黄保文</v>
          </cell>
          <cell r="B2952" t="str">
            <v>342901197811021612</v>
          </cell>
          <cell r="C2952">
            <v>42</v>
          </cell>
          <cell r="D2952" t="str">
            <v>牛头山村牛山组</v>
          </cell>
        </row>
        <row r="2953">
          <cell r="A2953" t="str">
            <v>黄艳红</v>
          </cell>
          <cell r="B2953" t="str">
            <v>342901198411161725</v>
          </cell>
          <cell r="C2953">
            <v>36</v>
          </cell>
          <cell r="D2953" t="str">
            <v>牛头山村牛山组</v>
          </cell>
        </row>
        <row r="2954">
          <cell r="A2954" t="str">
            <v>郑双兰</v>
          </cell>
          <cell r="B2954" t="str">
            <v>34283019411115162X</v>
          </cell>
          <cell r="C2954">
            <v>79</v>
          </cell>
          <cell r="D2954" t="str">
            <v>牛头山村牛山组</v>
          </cell>
        </row>
        <row r="2955">
          <cell r="A2955" t="str">
            <v>余国斌</v>
          </cell>
          <cell r="B2955" t="str">
            <v>342901197412091613</v>
          </cell>
          <cell r="C2955">
            <v>46</v>
          </cell>
          <cell r="D2955" t="str">
            <v>牛头山村牛山组</v>
          </cell>
        </row>
        <row r="2956">
          <cell r="A2956" t="str">
            <v>余诗敏</v>
          </cell>
          <cell r="B2956" t="str">
            <v>34290119980828172X</v>
          </cell>
          <cell r="C2956">
            <v>22</v>
          </cell>
          <cell r="D2956" t="str">
            <v>牛头山村牛山组</v>
          </cell>
        </row>
        <row r="2957">
          <cell r="A2957" t="str">
            <v>余诗杰</v>
          </cell>
          <cell r="B2957" t="str">
            <v>341702200301041612</v>
          </cell>
          <cell r="C2957">
            <v>17</v>
          </cell>
          <cell r="D2957" t="str">
            <v>牛头山村牛山组</v>
          </cell>
        </row>
        <row r="2958">
          <cell r="A2958" t="str">
            <v>余国泰</v>
          </cell>
          <cell r="B2958" t="str">
            <v>342830196212081631</v>
          </cell>
          <cell r="C2958">
            <v>58</v>
          </cell>
          <cell r="D2958" t="str">
            <v>牛头山村牛山组</v>
          </cell>
        </row>
        <row r="2959">
          <cell r="A2959" t="str">
            <v>胡章满</v>
          </cell>
          <cell r="B2959" t="str">
            <v>342830196602061636</v>
          </cell>
          <cell r="C2959">
            <v>54</v>
          </cell>
          <cell r="D2959" t="str">
            <v>牛头山村牛山组</v>
          </cell>
        </row>
        <row r="2960">
          <cell r="A2960" t="str">
            <v>瞿爱红</v>
          </cell>
          <cell r="B2960" t="str">
            <v>342830196512161641</v>
          </cell>
          <cell r="C2960">
            <v>55</v>
          </cell>
          <cell r="D2960" t="str">
            <v>牛头山村牛山组</v>
          </cell>
        </row>
        <row r="2961">
          <cell r="A2961" t="str">
            <v>胡祺</v>
          </cell>
          <cell r="B2961" t="str">
            <v>342901199205101718</v>
          </cell>
          <cell r="C2961">
            <v>28</v>
          </cell>
          <cell r="D2961" t="str">
            <v>牛头山村牛山组</v>
          </cell>
        </row>
        <row r="2962">
          <cell r="A2962" t="str">
            <v>张合胜</v>
          </cell>
          <cell r="B2962" t="str">
            <v>342830196005061611</v>
          </cell>
          <cell r="C2962">
            <v>60</v>
          </cell>
          <cell r="D2962" t="str">
            <v>牛头山村牛山组</v>
          </cell>
        </row>
        <row r="2963">
          <cell r="A2963" t="str">
            <v>曹杏花</v>
          </cell>
          <cell r="B2963" t="str">
            <v>342830196202031622</v>
          </cell>
          <cell r="C2963">
            <v>58</v>
          </cell>
          <cell r="D2963" t="str">
            <v>牛头山村牛山组</v>
          </cell>
        </row>
        <row r="2964">
          <cell r="A2964" t="str">
            <v>谢忠法</v>
          </cell>
          <cell r="B2964" t="str">
            <v>342830195708281632</v>
          </cell>
          <cell r="C2964">
            <v>63</v>
          </cell>
          <cell r="D2964" t="str">
            <v>牛头山村牛山组</v>
          </cell>
        </row>
        <row r="2965">
          <cell r="A2965" t="str">
            <v>吴润梅</v>
          </cell>
          <cell r="B2965" t="str">
            <v>342830196305241729</v>
          </cell>
          <cell r="C2965">
            <v>57</v>
          </cell>
          <cell r="D2965" t="str">
            <v>牛头山村牛山组</v>
          </cell>
        </row>
        <row r="2966">
          <cell r="A2966" t="str">
            <v>谢佳佳</v>
          </cell>
          <cell r="B2966" t="str">
            <v>342901199107011727</v>
          </cell>
          <cell r="C2966">
            <v>29</v>
          </cell>
          <cell r="D2966" t="str">
            <v>牛头山村牛山组</v>
          </cell>
        </row>
        <row r="2967">
          <cell r="A2967" t="str">
            <v>陈孝健</v>
          </cell>
          <cell r="B2967" t="str">
            <v>342901200207251619</v>
          </cell>
          <cell r="C2967">
            <v>18</v>
          </cell>
          <cell r="D2967" t="str">
            <v>牛头山村牛山组</v>
          </cell>
        </row>
        <row r="2968">
          <cell r="A2968" t="str">
            <v>琚小红</v>
          </cell>
          <cell r="B2968" t="str">
            <v>342901197612271627</v>
          </cell>
          <cell r="C2968">
            <v>44</v>
          </cell>
          <cell r="D2968" t="str">
            <v>牛头山村牛山组</v>
          </cell>
        </row>
        <row r="2969">
          <cell r="A2969" t="str">
            <v>鲍桂枝</v>
          </cell>
          <cell r="B2969" t="str">
            <v>342830195007011621</v>
          </cell>
          <cell r="C2969">
            <v>70</v>
          </cell>
          <cell r="D2969" t="str">
            <v>牛头山村牛山组</v>
          </cell>
        </row>
        <row r="2970">
          <cell r="A2970" t="str">
            <v>谢忠水</v>
          </cell>
          <cell r="B2970" t="str">
            <v>342830196411131611</v>
          </cell>
          <cell r="C2970">
            <v>56</v>
          </cell>
          <cell r="D2970" t="str">
            <v>牛头山村牛山组</v>
          </cell>
        </row>
        <row r="2971">
          <cell r="A2971" t="str">
            <v>谢东</v>
          </cell>
          <cell r="B2971" t="str">
            <v>342901199410151714</v>
          </cell>
          <cell r="C2971">
            <v>26</v>
          </cell>
          <cell r="D2971" t="str">
            <v>牛头山村牛山组</v>
          </cell>
        </row>
        <row r="2972">
          <cell r="A2972" t="str">
            <v>朱泽伟</v>
          </cell>
          <cell r="B2972" t="str">
            <v>342830196309101619</v>
          </cell>
          <cell r="C2972">
            <v>57</v>
          </cell>
          <cell r="D2972" t="str">
            <v>牛头山村牛山组</v>
          </cell>
        </row>
        <row r="2973">
          <cell r="A2973" t="str">
            <v>陈锦云</v>
          </cell>
          <cell r="B2973" t="str">
            <v>34283019640727162X</v>
          </cell>
          <cell r="C2973">
            <v>56</v>
          </cell>
          <cell r="D2973" t="str">
            <v>牛头山村牛山组</v>
          </cell>
        </row>
        <row r="2974">
          <cell r="A2974" t="str">
            <v>朱丽萍</v>
          </cell>
          <cell r="B2974" t="str">
            <v>342901199106041721</v>
          </cell>
          <cell r="C2974">
            <v>29</v>
          </cell>
          <cell r="D2974" t="str">
            <v>牛头山村牛山组</v>
          </cell>
        </row>
        <row r="2975">
          <cell r="A2975" t="str">
            <v>李秀英</v>
          </cell>
          <cell r="B2975" t="str">
            <v>342830193812221622</v>
          </cell>
          <cell r="C2975">
            <v>82</v>
          </cell>
          <cell r="D2975" t="str">
            <v>牛头山村牛山组</v>
          </cell>
        </row>
        <row r="2976">
          <cell r="A2976" t="str">
            <v>周美法</v>
          </cell>
          <cell r="B2976" t="str">
            <v>342830196103231610</v>
          </cell>
          <cell r="C2976">
            <v>59</v>
          </cell>
          <cell r="D2976" t="str">
            <v>牛头山村牛山组</v>
          </cell>
        </row>
        <row r="2977">
          <cell r="A2977" t="str">
            <v>魏翠英</v>
          </cell>
          <cell r="B2977" t="str">
            <v>342830196306121622</v>
          </cell>
          <cell r="C2977">
            <v>57</v>
          </cell>
          <cell r="D2977" t="str">
            <v>牛头山村牛山组</v>
          </cell>
        </row>
        <row r="2978">
          <cell r="A2978" t="str">
            <v>周庆</v>
          </cell>
          <cell r="B2978" t="str">
            <v>342900199004011728</v>
          </cell>
          <cell r="C2978">
            <v>30</v>
          </cell>
          <cell r="D2978" t="str">
            <v>牛头山村牛山组</v>
          </cell>
        </row>
        <row r="2979">
          <cell r="A2979" t="str">
            <v>周国</v>
          </cell>
          <cell r="B2979" t="str">
            <v>342901199110071712</v>
          </cell>
          <cell r="C2979">
            <v>29</v>
          </cell>
          <cell r="D2979" t="str">
            <v>牛头山村牛山组</v>
          </cell>
        </row>
        <row r="2980">
          <cell r="A2980" t="str">
            <v>周美胜</v>
          </cell>
          <cell r="B2980" t="str">
            <v>342830195612021617</v>
          </cell>
          <cell r="C2980">
            <v>64</v>
          </cell>
          <cell r="D2980" t="str">
            <v>牛头山村牛山组</v>
          </cell>
        </row>
        <row r="2981">
          <cell r="A2981" t="str">
            <v>李光梅</v>
          </cell>
          <cell r="B2981" t="str">
            <v>342830195811041629</v>
          </cell>
          <cell r="C2981">
            <v>62</v>
          </cell>
          <cell r="D2981" t="str">
            <v>牛头山村牛山组</v>
          </cell>
        </row>
        <row r="2982">
          <cell r="A2982" t="str">
            <v>胡孔超</v>
          </cell>
          <cell r="B2982" t="str">
            <v>342901197504111714</v>
          </cell>
          <cell r="C2982">
            <v>45</v>
          </cell>
          <cell r="D2982" t="str">
            <v>牛头山村牛山组</v>
          </cell>
        </row>
        <row r="2983">
          <cell r="A2983" t="str">
            <v>胡郑洲</v>
          </cell>
          <cell r="B2983" t="str">
            <v>342901199806141715</v>
          </cell>
          <cell r="C2983">
            <v>22</v>
          </cell>
          <cell r="D2983" t="str">
            <v>牛头山村牛山组</v>
          </cell>
        </row>
        <row r="2984">
          <cell r="A2984" t="str">
            <v>胡梦晴</v>
          </cell>
          <cell r="B2984" t="str">
            <v>342901200106221621</v>
          </cell>
          <cell r="C2984">
            <v>19</v>
          </cell>
          <cell r="D2984" t="str">
            <v>牛头山村牛山组</v>
          </cell>
        </row>
        <row r="2985">
          <cell r="A2985" t="str">
            <v>胡孔祥</v>
          </cell>
          <cell r="B2985" t="str">
            <v>342830196801111616</v>
          </cell>
          <cell r="C2985">
            <v>52</v>
          </cell>
          <cell r="D2985" t="str">
            <v>牛头山村牛山组</v>
          </cell>
        </row>
        <row r="2986">
          <cell r="A2986" t="str">
            <v>郑友珠</v>
          </cell>
          <cell r="B2986" t="str">
            <v>342830197009091724</v>
          </cell>
          <cell r="C2986">
            <v>50</v>
          </cell>
          <cell r="D2986" t="str">
            <v>牛头山村牛山组</v>
          </cell>
        </row>
        <row r="2987">
          <cell r="A2987" t="str">
            <v>胡瑶</v>
          </cell>
          <cell r="B2987" t="str">
            <v>342901199209021723</v>
          </cell>
          <cell r="C2987">
            <v>28</v>
          </cell>
          <cell r="D2987" t="str">
            <v>牛头山村牛山组</v>
          </cell>
        </row>
        <row r="2988">
          <cell r="A2988" t="str">
            <v>胡孔平</v>
          </cell>
          <cell r="B2988" t="str">
            <v>342830196908071618</v>
          </cell>
          <cell r="C2988">
            <v>51</v>
          </cell>
          <cell r="D2988" t="str">
            <v>牛头山村牛山组</v>
          </cell>
        </row>
        <row r="2989">
          <cell r="A2989" t="str">
            <v>石贤珠</v>
          </cell>
          <cell r="B2989" t="str">
            <v>342830197108141723</v>
          </cell>
          <cell r="C2989">
            <v>49</v>
          </cell>
          <cell r="D2989" t="str">
            <v>牛头山村牛山组</v>
          </cell>
        </row>
        <row r="2990">
          <cell r="A2990" t="str">
            <v>胡石全</v>
          </cell>
          <cell r="B2990" t="str">
            <v>342901199402141719</v>
          </cell>
          <cell r="C2990">
            <v>26</v>
          </cell>
          <cell r="D2990" t="str">
            <v>牛头山村牛山组</v>
          </cell>
        </row>
        <row r="2991">
          <cell r="A2991" t="str">
            <v>钱爱月</v>
          </cell>
          <cell r="B2991" t="str">
            <v>342830192704151722</v>
          </cell>
          <cell r="C2991">
            <v>93</v>
          </cell>
          <cell r="D2991" t="str">
            <v>牛头山村牛山组</v>
          </cell>
        </row>
        <row r="2992">
          <cell r="A2992" t="str">
            <v>吴和民</v>
          </cell>
          <cell r="B2992" t="str">
            <v>342901197611161610</v>
          </cell>
          <cell r="C2992">
            <v>44</v>
          </cell>
          <cell r="D2992" t="str">
            <v>牛头山村牛山组</v>
          </cell>
        </row>
        <row r="2993">
          <cell r="A2993" t="str">
            <v>吴任</v>
          </cell>
          <cell r="B2993" t="str">
            <v>342830195612081636</v>
          </cell>
          <cell r="C2993">
            <v>64</v>
          </cell>
          <cell r="D2993" t="str">
            <v>牛头山村牛山组</v>
          </cell>
        </row>
        <row r="2994">
          <cell r="A2994" t="str">
            <v>吕杏花</v>
          </cell>
          <cell r="B2994" t="str">
            <v>342830196102091628</v>
          </cell>
          <cell r="C2994">
            <v>59</v>
          </cell>
          <cell r="D2994" t="str">
            <v>牛头山村牛山组</v>
          </cell>
        </row>
        <row r="2995">
          <cell r="A2995" t="str">
            <v>吴淑雯</v>
          </cell>
          <cell r="B2995" t="str">
            <v>342901198702011727</v>
          </cell>
          <cell r="C2995">
            <v>33</v>
          </cell>
          <cell r="D2995" t="str">
            <v>牛头山村牛山组</v>
          </cell>
        </row>
        <row r="2996">
          <cell r="A2996" t="str">
            <v>魏桂枝</v>
          </cell>
          <cell r="B2996" t="str">
            <v>342830195007151624</v>
          </cell>
          <cell r="C2996">
            <v>70</v>
          </cell>
          <cell r="D2996" t="str">
            <v>牛头山村牛山组</v>
          </cell>
        </row>
        <row r="2997">
          <cell r="A2997" t="str">
            <v>陆克创</v>
          </cell>
          <cell r="B2997" t="str">
            <v>342830194811191614</v>
          </cell>
          <cell r="C2997">
            <v>72</v>
          </cell>
          <cell r="D2997" t="str">
            <v>牛头山村牛山组</v>
          </cell>
        </row>
        <row r="2998">
          <cell r="A2998" t="str">
            <v>何腊香</v>
          </cell>
          <cell r="B2998" t="str">
            <v>342830194912271621</v>
          </cell>
          <cell r="C2998">
            <v>71</v>
          </cell>
          <cell r="D2998" t="str">
            <v>牛头山村牛山组</v>
          </cell>
        </row>
        <row r="2999">
          <cell r="A2999" t="str">
            <v>胡章达</v>
          </cell>
          <cell r="B2999" t="str">
            <v>342830195110281611</v>
          </cell>
          <cell r="C2999">
            <v>69</v>
          </cell>
          <cell r="D2999" t="str">
            <v>牛头山村牛山组</v>
          </cell>
        </row>
        <row r="3000">
          <cell r="A3000" t="str">
            <v>阮桂玲</v>
          </cell>
          <cell r="B3000" t="str">
            <v>342830195304041624</v>
          </cell>
          <cell r="C3000">
            <v>67</v>
          </cell>
          <cell r="D3000" t="str">
            <v>牛头山村牛山组</v>
          </cell>
        </row>
        <row r="3001">
          <cell r="A3001" t="str">
            <v>张腊英</v>
          </cell>
          <cell r="B3001" t="str">
            <v>342830195112131625</v>
          </cell>
          <cell r="C3001">
            <v>69</v>
          </cell>
          <cell r="D3001" t="str">
            <v>牛头山村牛山组</v>
          </cell>
        </row>
        <row r="3002">
          <cell r="A3002" t="str">
            <v>张合法</v>
          </cell>
          <cell r="B3002" t="str">
            <v>342830194810301615</v>
          </cell>
          <cell r="C3002">
            <v>72</v>
          </cell>
          <cell r="D3002" t="str">
            <v>牛头山村牛山组</v>
          </cell>
        </row>
        <row r="3003">
          <cell r="A3003" t="str">
            <v>吴士月</v>
          </cell>
          <cell r="B3003" t="str">
            <v>342830195304011644</v>
          </cell>
          <cell r="C3003">
            <v>67</v>
          </cell>
          <cell r="D3003" t="str">
            <v>牛头山村牛山组</v>
          </cell>
        </row>
        <row r="3004">
          <cell r="A3004" t="str">
            <v>袁春华</v>
          </cell>
          <cell r="B3004" t="str">
            <v>342830195711071644</v>
          </cell>
          <cell r="C3004">
            <v>63</v>
          </cell>
          <cell r="D3004" t="str">
            <v>牛头山村牛山组</v>
          </cell>
        </row>
        <row r="3005">
          <cell r="A3005" t="str">
            <v>王延安</v>
          </cell>
          <cell r="B3005" t="str">
            <v>342830194907051616</v>
          </cell>
          <cell r="C3005">
            <v>71</v>
          </cell>
          <cell r="D3005" t="str">
            <v>牛头山村牛山组</v>
          </cell>
        </row>
        <row r="3006">
          <cell r="A3006" t="str">
            <v>章来花</v>
          </cell>
          <cell r="B3006" t="str">
            <v>342830195410231624</v>
          </cell>
          <cell r="C3006">
            <v>66</v>
          </cell>
          <cell r="D3006" t="str">
            <v>牛头山村牛山组</v>
          </cell>
        </row>
        <row r="3007">
          <cell r="A3007" t="str">
            <v>王长庆</v>
          </cell>
          <cell r="B3007" t="str">
            <v>342901198010181610</v>
          </cell>
          <cell r="C3007">
            <v>40</v>
          </cell>
          <cell r="D3007" t="str">
            <v>牛头山村牛山组</v>
          </cell>
        </row>
        <row r="3008">
          <cell r="A3008" t="str">
            <v>魏显华</v>
          </cell>
          <cell r="B3008" t="str">
            <v>34283019571120163X</v>
          </cell>
          <cell r="C3008">
            <v>63</v>
          </cell>
          <cell r="D3008" t="str">
            <v>牛头山村牛山组</v>
          </cell>
        </row>
        <row r="3009">
          <cell r="A3009" t="str">
            <v>曹兴辉</v>
          </cell>
          <cell r="B3009" t="str">
            <v>342830195805261625</v>
          </cell>
          <cell r="C3009">
            <v>62</v>
          </cell>
          <cell r="D3009" t="str">
            <v>牛头山村牛山组</v>
          </cell>
        </row>
        <row r="3010">
          <cell r="A3010" t="str">
            <v>魏斌</v>
          </cell>
          <cell r="B3010" t="str">
            <v>342901198408191739</v>
          </cell>
          <cell r="C3010">
            <v>36</v>
          </cell>
          <cell r="D3010" t="str">
            <v>牛头山村牛山组</v>
          </cell>
        </row>
        <row r="3011">
          <cell r="A3011" t="str">
            <v>胡章义</v>
          </cell>
          <cell r="B3011" t="str">
            <v>342830195405251612</v>
          </cell>
          <cell r="C3011">
            <v>66</v>
          </cell>
          <cell r="D3011" t="str">
            <v>牛头山村牛山组</v>
          </cell>
        </row>
        <row r="3012">
          <cell r="A3012" t="str">
            <v>谢米兰</v>
          </cell>
          <cell r="B3012" t="str">
            <v>342830195401041669</v>
          </cell>
          <cell r="C3012">
            <v>66</v>
          </cell>
          <cell r="D3012" t="str">
            <v>牛头山村牛山组</v>
          </cell>
        </row>
        <row r="3013">
          <cell r="A3013" t="str">
            <v>胡忠华</v>
          </cell>
          <cell r="B3013" t="str">
            <v>342830195109131659</v>
          </cell>
          <cell r="C3013">
            <v>69</v>
          </cell>
          <cell r="D3013" t="str">
            <v>牛头山村牛山组</v>
          </cell>
        </row>
        <row r="3014">
          <cell r="A3014" t="str">
            <v>俞来凤</v>
          </cell>
          <cell r="B3014" t="str">
            <v>342830195809021629</v>
          </cell>
          <cell r="C3014">
            <v>62</v>
          </cell>
          <cell r="D3014" t="str">
            <v>牛头山村牛山组</v>
          </cell>
        </row>
        <row r="3015">
          <cell r="A3015" t="str">
            <v>伍余娟</v>
          </cell>
          <cell r="B3015" t="str">
            <v>34290119950808162X</v>
          </cell>
          <cell r="C3015">
            <v>25</v>
          </cell>
          <cell r="D3015" t="str">
            <v>牛头山村牛山组</v>
          </cell>
        </row>
        <row r="3016">
          <cell r="A3016" t="str">
            <v>伍德宝</v>
          </cell>
          <cell r="B3016" t="str">
            <v>34283019691018163X</v>
          </cell>
          <cell r="C3016">
            <v>51</v>
          </cell>
          <cell r="D3016" t="str">
            <v>牛头山村牛山组</v>
          </cell>
        </row>
        <row r="3017">
          <cell r="A3017" t="str">
            <v>余凤菊</v>
          </cell>
          <cell r="B3017" t="str">
            <v>342830197012121744</v>
          </cell>
          <cell r="C3017">
            <v>50</v>
          </cell>
          <cell r="D3017" t="str">
            <v>牛头山村牛山组</v>
          </cell>
        </row>
        <row r="3018">
          <cell r="A3018" t="str">
            <v>伍辉</v>
          </cell>
          <cell r="B3018" t="str">
            <v>341702200310271612</v>
          </cell>
          <cell r="C3018">
            <v>17</v>
          </cell>
          <cell r="D3018" t="str">
            <v>牛头山村牛山组</v>
          </cell>
        </row>
        <row r="3019">
          <cell r="A3019" t="str">
            <v>琚圣杰</v>
          </cell>
          <cell r="B3019" t="str">
            <v>342830196608081611</v>
          </cell>
          <cell r="C3019">
            <v>54</v>
          </cell>
          <cell r="D3019" t="str">
            <v>牛头山村牛山组</v>
          </cell>
        </row>
        <row r="3020">
          <cell r="A3020" t="str">
            <v>琚婷婷</v>
          </cell>
          <cell r="B3020" t="str">
            <v>342901199102151720</v>
          </cell>
          <cell r="C3020">
            <v>29</v>
          </cell>
          <cell r="D3020" t="str">
            <v>牛头山村牛山组</v>
          </cell>
        </row>
        <row r="3021">
          <cell r="A3021" t="str">
            <v>琚磊</v>
          </cell>
          <cell r="B3021" t="str">
            <v>342901199502081717</v>
          </cell>
          <cell r="C3021">
            <v>25</v>
          </cell>
          <cell r="D3021" t="str">
            <v>牛头山村牛山组</v>
          </cell>
        </row>
        <row r="3022">
          <cell r="A3022" t="str">
            <v>盛明香</v>
          </cell>
          <cell r="B3022" t="str">
            <v>342830194405131624</v>
          </cell>
          <cell r="C3022">
            <v>76</v>
          </cell>
          <cell r="D3022" t="str">
            <v>牛头山村牛山组</v>
          </cell>
        </row>
        <row r="3023">
          <cell r="A3023" t="str">
            <v>魏凯</v>
          </cell>
          <cell r="B3023" t="str">
            <v>342901198801171718</v>
          </cell>
          <cell r="C3023">
            <v>32</v>
          </cell>
          <cell r="D3023" t="str">
            <v>牛头山村牛山组</v>
          </cell>
        </row>
        <row r="3024">
          <cell r="A3024" t="str">
            <v>魏显明</v>
          </cell>
          <cell r="B3024" t="str">
            <v>342830196306121657</v>
          </cell>
          <cell r="C3024">
            <v>57</v>
          </cell>
          <cell r="D3024" t="str">
            <v>牛头山村牛山组</v>
          </cell>
        </row>
        <row r="3025">
          <cell r="A3025" t="str">
            <v>刘腊梅</v>
          </cell>
          <cell r="B3025" t="str">
            <v>342830196212241623</v>
          </cell>
          <cell r="C3025">
            <v>58</v>
          </cell>
          <cell r="D3025" t="str">
            <v>牛头山村牛山组</v>
          </cell>
        </row>
        <row r="3026">
          <cell r="A3026" t="str">
            <v>周世光</v>
          </cell>
          <cell r="B3026" t="str">
            <v>342830196810171653</v>
          </cell>
          <cell r="C3026">
            <v>52</v>
          </cell>
          <cell r="D3026" t="str">
            <v>牛头山村牛山组</v>
          </cell>
        </row>
        <row r="3027">
          <cell r="A3027" t="str">
            <v>周美文</v>
          </cell>
          <cell r="B3027" t="str">
            <v>342830197201171652</v>
          </cell>
          <cell r="C3027">
            <v>48</v>
          </cell>
          <cell r="D3027" t="str">
            <v>牛头山村牛山组</v>
          </cell>
        </row>
        <row r="3028">
          <cell r="A3028" t="str">
            <v>王秀红</v>
          </cell>
          <cell r="B3028" t="str">
            <v>342901197610221722</v>
          </cell>
          <cell r="C3028">
            <v>44</v>
          </cell>
          <cell r="D3028" t="str">
            <v>牛头山村牛山组</v>
          </cell>
        </row>
        <row r="3029">
          <cell r="A3029" t="str">
            <v>周璇</v>
          </cell>
          <cell r="B3029" t="str">
            <v>341702200501071648</v>
          </cell>
          <cell r="C3029">
            <v>15</v>
          </cell>
          <cell r="D3029" t="str">
            <v>牛头山村牛山组</v>
          </cell>
        </row>
        <row r="3030">
          <cell r="A3030" t="str">
            <v>周美保</v>
          </cell>
          <cell r="B3030" t="str">
            <v>342901197407201611</v>
          </cell>
          <cell r="C3030">
            <v>46</v>
          </cell>
          <cell r="D3030" t="str">
            <v>牛头山村牛山组</v>
          </cell>
        </row>
        <row r="3031">
          <cell r="A3031" t="str">
            <v>张显景</v>
          </cell>
          <cell r="B3031" t="str">
            <v>342901197512091717</v>
          </cell>
          <cell r="C3031">
            <v>45</v>
          </cell>
          <cell r="D3031" t="str">
            <v>牛头山村牛山组</v>
          </cell>
        </row>
        <row r="3032">
          <cell r="A3032" t="str">
            <v>钱金珍</v>
          </cell>
          <cell r="B3032" t="str">
            <v>342901197811061622</v>
          </cell>
          <cell r="C3032">
            <v>42</v>
          </cell>
          <cell r="D3032" t="str">
            <v>牛头山村牛山组</v>
          </cell>
        </row>
        <row r="3033">
          <cell r="A3033" t="str">
            <v>张旻</v>
          </cell>
          <cell r="B3033" t="str">
            <v>341702200308271648</v>
          </cell>
          <cell r="C3033">
            <v>17</v>
          </cell>
          <cell r="D3033" t="str">
            <v>牛头山村牛山组</v>
          </cell>
        </row>
        <row r="3034">
          <cell r="A3034" t="str">
            <v>伍铭</v>
          </cell>
          <cell r="B3034" t="str">
            <v>34170220061101162X</v>
          </cell>
          <cell r="C3034">
            <v>14</v>
          </cell>
          <cell r="D3034" t="str">
            <v>牛头山村牛山组</v>
          </cell>
        </row>
        <row r="3035">
          <cell r="A3035" t="str">
            <v>葛宝玲</v>
          </cell>
          <cell r="B3035" t="str">
            <v>342901197503101725</v>
          </cell>
          <cell r="C3035">
            <v>45</v>
          </cell>
          <cell r="D3035" t="str">
            <v>牛头山村牛山组</v>
          </cell>
        </row>
        <row r="3036">
          <cell r="A3036" t="str">
            <v>伍德如</v>
          </cell>
          <cell r="B3036" t="str">
            <v>342901197311271615</v>
          </cell>
          <cell r="C3036">
            <v>47</v>
          </cell>
          <cell r="D3036" t="str">
            <v>牛头山村牛山组</v>
          </cell>
        </row>
        <row r="3037">
          <cell r="A3037" t="str">
            <v>琚圣兵</v>
          </cell>
          <cell r="B3037" t="str">
            <v>342901197712271616</v>
          </cell>
          <cell r="C3037">
            <v>43</v>
          </cell>
          <cell r="D3037" t="str">
            <v>牛头山村牛山组</v>
          </cell>
        </row>
        <row r="3038">
          <cell r="A3038" t="str">
            <v>琚滢滢</v>
          </cell>
          <cell r="B3038" t="str">
            <v>341702200310041622</v>
          </cell>
          <cell r="C3038">
            <v>17</v>
          </cell>
          <cell r="D3038" t="str">
            <v>牛头山村牛山组</v>
          </cell>
        </row>
        <row r="3039">
          <cell r="A3039" t="str">
            <v>钱忠东</v>
          </cell>
          <cell r="B3039" t="str">
            <v>342830197011121638</v>
          </cell>
          <cell r="C3039">
            <v>50</v>
          </cell>
          <cell r="D3039" t="str">
            <v>牛头山村牛山组</v>
          </cell>
        </row>
        <row r="3040">
          <cell r="A3040" t="str">
            <v>沈平香</v>
          </cell>
          <cell r="B3040" t="str">
            <v>342901197612131624</v>
          </cell>
          <cell r="C3040">
            <v>44</v>
          </cell>
          <cell r="D3040" t="str">
            <v>牛头山村牛山组</v>
          </cell>
        </row>
        <row r="3041">
          <cell r="A3041" t="str">
            <v>钱鑫</v>
          </cell>
          <cell r="B3041" t="str">
            <v>34290119990416171X</v>
          </cell>
          <cell r="C3041">
            <v>21</v>
          </cell>
          <cell r="D3041" t="str">
            <v>牛头山村牛山组</v>
          </cell>
        </row>
        <row r="3042">
          <cell r="A3042" t="str">
            <v>王贵琴</v>
          </cell>
          <cell r="B3042" t="str">
            <v>34283019710903062X</v>
          </cell>
          <cell r="C3042">
            <v>49</v>
          </cell>
          <cell r="D3042" t="str">
            <v>牛头山村牛山组</v>
          </cell>
        </row>
        <row r="3043">
          <cell r="A3043" t="str">
            <v>张昆</v>
          </cell>
          <cell r="B3043" t="str">
            <v>342901199910101713</v>
          </cell>
          <cell r="C3043">
            <v>21</v>
          </cell>
          <cell r="D3043" t="str">
            <v>牛头山村牛山组</v>
          </cell>
        </row>
        <row r="3044">
          <cell r="A3044" t="str">
            <v>张媚霞</v>
          </cell>
          <cell r="B3044" t="str">
            <v>341702199610011622</v>
          </cell>
          <cell r="C3044">
            <v>24</v>
          </cell>
          <cell r="D3044" t="str">
            <v>牛头山村牛山组</v>
          </cell>
        </row>
        <row r="3045">
          <cell r="A3045" t="str">
            <v>胡孔忠</v>
          </cell>
          <cell r="B3045" t="str">
            <v>342830197104031615</v>
          </cell>
          <cell r="C3045">
            <v>49</v>
          </cell>
          <cell r="D3045" t="str">
            <v>牛头山村牛山组</v>
          </cell>
        </row>
        <row r="3046">
          <cell r="A3046" t="str">
            <v>胡孟洁</v>
          </cell>
          <cell r="B3046" t="str">
            <v>34290119971128166X</v>
          </cell>
          <cell r="C3046">
            <v>23</v>
          </cell>
          <cell r="D3046" t="str">
            <v>牛头山村牛山组</v>
          </cell>
        </row>
        <row r="3047">
          <cell r="A3047" t="str">
            <v>陈晓爱</v>
          </cell>
          <cell r="B3047" t="str">
            <v>34290119741227468X</v>
          </cell>
          <cell r="C3047">
            <v>46</v>
          </cell>
          <cell r="D3047" t="str">
            <v>牛头山村牛山组</v>
          </cell>
        </row>
        <row r="3048">
          <cell r="A3048" t="str">
            <v>胡孟凡</v>
          </cell>
          <cell r="B3048" t="str">
            <v>341702200506031610</v>
          </cell>
          <cell r="C3048">
            <v>15</v>
          </cell>
          <cell r="D3048" t="str">
            <v>牛头山村牛山组</v>
          </cell>
        </row>
        <row r="3049">
          <cell r="A3049" t="str">
            <v>胡孔智</v>
          </cell>
          <cell r="B3049" t="str">
            <v>342830197210171638</v>
          </cell>
          <cell r="C3049">
            <v>48</v>
          </cell>
          <cell r="D3049" t="str">
            <v>牛头山村牛山组</v>
          </cell>
        </row>
        <row r="3050">
          <cell r="A3050" t="str">
            <v>胡孟辉</v>
          </cell>
          <cell r="B3050" t="str">
            <v>34290119991026175X</v>
          </cell>
          <cell r="C3050">
            <v>21</v>
          </cell>
          <cell r="D3050" t="str">
            <v>牛头山村牛山组</v>
          </cell>
        </row>
        <row r="3051">
          <cell r="A3051" t="str">
            <v>魏跃琴</v>
          </cell>
          <cell r="B3051" t="str">
            <v>342901197710241624</v>
          </cell>
          <cell r="C3051">
            <v>43</v>
          </cell>
          <cell r="D3051" t="str">
            <v>牛头山村牛山组</v>
          </cell>
        </row>
        <row r="3052">
          <cell r="A3052" t="str">
            <v>杨魏</v>
          </cell>
          <cell r="B3052" t="str">
            <v>341702200408051618</v>
          </cell>
          <cell r="C3052">
            <v>16</v>
          </cell>
          <cell r="D3052" t="str">
            <v>牛头山村牛山组</v>
          </cell>
        </row>
        <row r="3053">
          <cell r="A3053" t="str">
            <v>陆正超</v>
          </cell>
          <cell r="B3053" t="str">
            <v>342901197310111716</v>
          </cell>
          <cell r="C3053">
            <v>47</v>
          </cell>
          <cell r="D3053" t="str">
            <v>牛头山村牛山组</v>
          </cell>
        </row>
        <row r="3054">
          <cell r="A3054" t="str">
            <v>陆文静</v>
          </cell>
          <cell r="B3054" t="str">
            <v>341702200403121621</v>
          </cell>
          <cell r="C3054">
            <v>16</v>
          </cell>
          <cell r="D3054" t="str">
            <v>牛头山村牛山组</v>
          </cell>
        </row>
        <row r="3055">
          <cell r="A3055" t="str">
            <v>陆文婷</v>
          </cell>
          <cell r="B3055" t="str">
            <v>342901199808171723</v>
          </cell>
          <cell r="C3055">
            <v>22</v>
          </cell>
          <cell r="D3055" t="str">
            <v>牛头山村牛山组</v>
          </cell>
        </row>
        <row r="3056">
          <cell r="A3056" t="str">
            <v>唐海英</v>
          </cell>
          <cell r="B3056" t="str">
            <v>342901197511194626</v>
          </cell>
          <cell r="C3056">
            <v>45</v>
          </cell>
          <cell r="D3056" t="str">
            <v>牛头山村牛山组</v>
          </cell>
        </row>
        <row r="3057">
          <cell r="A3057" t="str">
            <v>胡孔进</v>
          </cell>
          <cell r="B3057" t="str">
            <v>342901197905031619</v>
          </cell>
          <cell r="C3057">
            <v>41</v>
          </cell>
          <cell r="D3057" t="str">
            <v>牛头山村牛山组</v>
          </cell>
        </row>
        <row r="3058">
          <cell r="A3058" t="str">
            <v>胡孔琴</v>
          </cell>
          <cell r="B3058" t="str">
            <v>342901198509191738</v>
          </cell>
          <cell r="C3058">
            <v>35</v>
          </cell>
          <cell r="D3058" t="str">
            <v>牛头山村牛山组</v>
          </cell>
        </row>
        <row r="3059">
          <cell r="A3059" t="str">
            <v>琚龙</v>
          </cell>
          <cell r="B3059" t="str">
            <v>342901197512131731</v>
          </cell>
          <cell r="C3059">
            <v>45</v>
          </cell>
          <cell r="D3059" t="str">
            <v>牛头山村牛山组</v>
          </cell>
        </row>
        <row r="3060">
          <cell r="A3060" t="str">
            <v>琚菲</v>
          </cell>
          <cell r="B3060" t="str">
            <v>342901200106181623</v>
          </cell>
          <cell r="C3060">
            <v>19</v>
          </cell>
          <cell r="D3060" t="str">
            <v>牛头山村牛山组</v>
          </cell>
        </row>
        <row r="3061">
          <cell r="A3061" t="str">
            <v>俞莉</v>
          </cell>
          <cell r="B3061" t="str">
            <v>342901197612211624</v>
          </cell>
          <cell r="C3061">
            <v>44</v>
          </cell>
          <cell r="D3061" t="str">
            <v>牛头山村牛山组</v>
          </cell>
        </row>
        <row r="3062">
          <cell r="A3062" t="str">
            <v>琚健春</v>
          </cell>
          <cell r="B3062" t="str">
            <v>341702200803291611</v>
          </cell>
          <cell r="C3062">
            <v>12</v>
          </cell>
          <cell r="D3062" t="str">
            <v>牛头山村牛山组</v>
          </cell>
        </row>
        <row r="3063">
          <cell r="A3063" t="str">
            <v>琚圣武</v>
          </cell>
          <cell r="B3063" t="str">
            <v>34283019700829161X</v>
          </cell>
          <cell r="C3063">
            <v>50</v>
          </cell>
          <cell r="D3063" t="str">
            <v>牛头山村牛山组</v>
          </cell>
        </row>
        <row r="3064">
          <cell r="A3064" t="str">
            <v>许代枝</v>
          </cell>
          <cell r="B3064" t="str">
            <v>342830197108181629</v>
          </cell>
          <cell r="C3064">
            <v>49</v>
          </cell>
          <cell r="D3064" t="str">
            <v>牛头山村牛山组</v>
          </cell>
        </row>
        <row r="3065">
          <cell r="A3065" t="str">
            <v>琚子聪</v>
          </cell>
          <cell r="B3065" t="str">
            <v>342901199612181719</v>
          </cell>
          <cell r="C3065">
            <v>24</v>
          </cell>
          <cell r="D3065" t="str">
            <v>牛头山村牛山组</v>
          </cell>
        </row>
        <row r="3066">
          <cell r="A3066" t="str">
            <v>唐利华</v>
          </cell>
          <cell r="B3066" t="str">
            <v>342901197502191714</v>
          </cell>
          <cell r="C3066">
            <v>45</v>
          </cell>
          <cell r="D3066" t="str">
            <v>牛头山村牛山组</v>
          </cell>
        </row>
        <row r="3067">
          <cell r="A3067" t="str">
            <v>许桂花</v>
          </cell>
          <cell r="B3067" t="str">
            <v>342830194204071629</v>
          </cell>
          <cell r="C3067">
            <v>78</v>
          </cell>
          <cell r="D3067" t="str">
            <v>牛头山村牛山组</v>
          </cell>
        </row>
        <row r="3068">
          <cell r="A3068" t="str">
            <v>张伟</v>
          </cell>
          <cell r="B3068" t="str">
            <v>342901197810061612</v>
          </cell>
          <cell r="C3068">
            <v>42</v>
          </cell>
          <cell r="D3068" t="str">
            <v>牛头山村牛山组</v>
          </cell>
        </row>
        <row r="3069">
          <cell r="A3069" t="str">
            <v>张想</v>
          </cell>
          <cell r="B3069" t="str">
            <v>341702200501151613</v>
          </cell>
          <cell r="C3069">
            <v>15</v>
          </cell>
          <cell r="D3069" t="str">
            <v>牛头山村牛山组</v>
          </cell>
        </row>
        <row r="3070">
          <cell r="A3070" t="str">
            <v>吴秀云</v>
          </cell>
          <cell r="B3070" t="str">
            <v>342901198104041627</v>
          </cell>
          <cell r="C3070">
            <v>39</v>
          </cell>
          <cell r="D3070" t="str">
            <v>牛头山村牛山组</v>
          </cell>
        </row>
        <row r="3071">
          <cell r="A3071" t="str">
            <v>胡昱俊</v>
          </cell>
          <cell r="B3071" t="str">
            <v>342901200107201614</v>
          </cell>
          <cell r="C3071">
            <v>19</v>
          </cell>
          <cell r="D3071" t="str">
            <v>牛头山村牛山组</v>
          </cell>
        </row>
        <row r="3072">
          <cell r="A3072" t="str">
            <v>胡孔兵</v>
          </cell>
          <cell r="B3072" t="str">
            <v>342901197404031610</v>
          </cell>
          <cell r="C3072">
            <v>46</v>
          </cell>
          <cell r="D3072" t="str">
            <v>牛头山村牛山组</v>
          </cell>
        </row>
        <row r="3073">
          <cell r="A3073" t="str">
            <v>胡笑华</v>
          </cell>
          <cell r="B3073" t="str">
            <v>342901197606291613</v>
          </cell>
          <cell r="C3073">
            <v>44</v>
          </cell>
          <cell r="D3073" t="str">
            <v>牛头山村牛山组</v>
          </cell>
        </row>
        <row r="3074">
          <cell r="A3074" t="str">
            <v>胡江山</v>
          </cell>
          <cell r="B3074" t="str">
            <v>341702200410271628</v>
          </cell>
          <cell r="C3074">
            <v>16</v>
          </cell>
          <cell r="D3074" t="str">
            <v>牛头山村牛山组</v>
          </cell>
        </row>
        <row r="3075">
          <cell r="A3075" t="str">
            <v>谢妹兰</v>
          </cell>
          <cell r="B3075" t="str">
            <v>34283019680323162X</v>
          </cell>
          <cell r="C3075">
            <v>52</v>
          </cell>
          <cell r="D3075" t="str">
            <v>牛头山村牛山组</v>
          </cell>
        </row>
        <row r="3076">
          <cell r="A3076" t="str">
            <v>胡润强</v>
          </cell>
          <cell r="B3076" t="str">
            <v>342901199804261713</v>
          </cell>
          <cell r="C3076">
            <v>22</v>
          </cell>
          <cell r="D3076" t="str">
            <v>牛头山村牛山组</v>
          </cell>
        </row>
        <row r="3077">
          <cell r="A3077" t="str">
            <v>徐子昊</v>
          </cell>
          <cell r="B3077" t="str">
            <v>34170220040501167X</v>
          </cell>
          <cell r="C3077">
            <v>16</v>
          </cell>
          <cell r="D3077" t="str">
            <v>牛头山村牛山组</v>
          </cell>
        </row>
        <row r="3078">
          <cell r="A3078" t="str">
            <v>朱翠芳</v>
          </cell>
          <cell r="B3078" t="str">
            <v>342901197303271623</v>
          </cell>
          <cell r="C3078">
            <v>47</v>
          </cell>
          <cell r="D3078" t="str">
            <v>牛头山村牛山组</v>
          </cell>
        </row>
        <row r="3079">
          <cell r="A3079" t="str">
            <v>钱汉平</v>
          </cell>
          <cell r="B3079" t="str">
            <v>342901197607051611</v>
          </cell>
          <cell r="C3079">
            <v>44</v>
          </cell>
          <cell r="D3079" t="str">
            <v>牛头山村丰收组</v>
          </cell>
        </row>
        <row r="3080">
          <cell r="A3080" t="str">
            <v>方从满</v>
          </cell>
          <cell r="B3080" t="str">
            <v>342830195112021610</v>
          </cell>
          <cell r="C3080">
            <v>69</v>
          </cell>
          <cell r="D3080" t="str">
            <v>牛头山村丰收组</v>
          </cell>
        </row>
        <row r="3081">
          <cell r="A3081" t="str">
            <v>杨金南</v>
          </cell>
          <cell r="B3081" t="str">
            <v>342830194808141640</v>
          </cell>
          <cell r="C3081">
            <v>72</v>
          </cell>
          <cell r="D3081" t="str">
            <v>牛头山村丰收组</v>
          </cell>
        </row>
        <row r="3082">
          <cell r="A3082" t="str">
            <v>刘翠珍</v>
          </cell>
          <cell r="B3082" t="str">
            <v>342830194910101645</v>
          </cell>
          <cell r="C3082">
            <v>71</v>
          </cell>
          <cell r="D3082" t="str">
            <v>牛头山村丰收组</v>
          </cell>
        </row>
        <row r="3083">
          <cell r="A3083" t="str">
            <v>陈龙进</v>
          </cell>
          <cell r="B3083" t="str">
            <v>342901198110101614</v>
          </cell>
          <cell r="C3083">
            <v>39</v>
          </cell>
          <cell r="D3083" t="str">
            <v>牛头山村丰收组</v>
          </cell>
        </row>
        <row r="3084">
          <cell r="A3084" t="str">
            <v>黄少华</v>
          </cell>
          <cell r="B3084" t="str">
            <v>342830195009191611</v>
          </cell>
          <cell r="C3084">
            <v>70</v>
          </cell>
          <cell r="D3084" t="str">
            <v>牛头山村丰收组</v>
          </cell>
        </row>
        <row r="3085">
          <cell r="A3085" t="str">
            <v>程根苗</v>
          </cell>
          <cell r="B3085" t="str">
            <v>342830195211091622</v>
          </cell>
          <cell r="C3085">
            <v>68</v>
          </cell>
          <cell r="D3085" t="str">
            <v>牛头山村丰收组</v>
          </cell>
        </row>
        <row r="3086">
          <cell r="A3086" t="str">
            <v>唐玉才</v>
          </cell>
          <cell r="B3086" t="str">
            <v>342830197009101654</v>
          </cell>
          <cell r="C3086">
            <v>50</v>
          </cell>
          <cell r="D3086" t="str">
            <v>牛头山村丰收组</v>
          </cell>
        </row>
        <row r="3087">
          <cell r="A3087" t="str">
            <v>钱来道</v>
          </cell>
          <cell r="B3087" t="str">
            <v>342830194310111620</v>
          </cell>
          <cell r="C3087">
            <v>77</v>
          </cell>
          <cell r="D3087" t="str">
            <v>牛头山村丰收组</v>
          </cell>
        </row>
        <row r="3088">
          <cell r="A3088" t="str">
            <v>何双连</v>
          </cell>
          <cell r="B3088" t="str">
            <v>342830197009111625</v>
          </cell>
          <cell r="C3088">
            <v>50</v>
          </cell>
          <cell r="D3088" t="str">
            <v>牛头山村丰收组</v>
          </cell>
        </row>
        <row r="3089">
          <cell r="A3089" t="str">
            <v>闻宽</v>
          </cell>
          <cell r="B3089" t="str">
            <v>342830195501281619</v>
          </cell>
          <cell r="C3089">
            <v>65</v>
          </cell>
          <cell r="D3089" t="str">
            <v>牛头山村丰收组</v>
          </cell>
        </row>
        <row r="3090">
          <cell r="A3090" t="str">
            <v>钱玉梅</v>
          </cell>
          <cell r="B3090" t="str">
            <v>342830195306171625</v>
          </cell>
          <cell r="C3090">
            <v>67</v>
          </cell>
          <cell r="D3090" t="str">
            <v>牛头山村丰收组</v>
          </cell>
        </row>
        <row r="3091">
          <cell r="A3091" t="str">
            <v>鲁迅海</v>
          </cell>
          <cell r="B3091" t="str">
            <v>34283019621116163X</v>
          </cell>
          <cell r="C3091">
            <v>58</v>
          </cell>
          <cell r="D3091" t="str">
            <v>牛头山村丰收组</v>
          </cell>
        </row>
        <row r="3092">
          <cell r="A3092" t="str">
            <v>何四英</v>
          </cell>
          <cell r="B3092" t="str">
            <v>342830196112121624</v>
          </cell>
          <cell r="C3092">
            <v>59</v>
          </cell>
          <cell r="D3092" t="str">
            <v>牛头山村丰收组</v>
          </cell>
        </row>
        <row r="3093">
          <cell r="A3093" t="str">
            <v>陆开发</v>
          </cell>
          <cell r="B3093" t="str">
            <v>342830195709121614</v>
          </cell>
          <cell r="C3093">
            <v>63</v>
          </cell>
          <cell r="D3093" t="str">
            <v>牛头山村丰收组</v>
          </cell>
        </row>
        <row r="3094">
          <cell r="A3094" t="str">
            <v>胡泽红</v>
          </cell>
          <cell r="B3094" t="str">
            <v>342830196711241724</v>
          </cell>
          <cell r="C3094">
            <v>53</v>
          </cell>
          <cell r="D3094" t="str">
            <v>牛头山村丰收组</v>
          </cell>
        </row>
        <row r="3095">
          <cell r="A3095" t="str">
            <v>陆星星</v>
          </cell>
          <cell r="B3095" t="str">
            <v>342901199202121721</v>
          </cell>
          <cell r="C3095">
            <v>28</v>
          </cell>
          <cell r="D3095" t="str">
            <v>牛头山村丰收组</v>
          </cell>
        </row>
        <row r="3096">
          <cell r="A3096" t="str">
            <v>何孔华</v>
          </cell>
          <cell r="B3096" t="str">
            <v>342830193709261618</v>
          </cell>
          <cell r="C3096">
            <v>83</v>
          </cell>
          <cell r="D3096" t="str">
            <v>牛头山村丰收组</v>
          </cell>
        </row>
        <row r="3097">
          <cell r="A3097" t="str">
            <v>徐国英</v>
          </cell>
          <cell r="B3097" t="str">
            <v>342830193911151623</v>
          </cell>
          <cell r="C3097">
            <v>81</v>
          </cell>
          <cell r="D3097" t="str">
            <v>牛头山村丰收组</v>
          </cell>
        </row>
        <row r="3098">
          <cell r="A3098" t="str">
            <v>何小年</v>
          </cell>
          <cell r="B3098" t="str">
            <v>342901197306121620</v>
          </cell>
          <cell r="C3098">
            <v>47</v>
          </cell>
          <cell r="D3098" t="str">
            <v>牛头山村丰收组</v>
          </cell>
        </row>
        <row r="3099">
          <cell r="A3099" t="str">
            <v>黄爱华</v>
          </cell>
          <cell r="B3099" t="str">
            <v>342830195305201618</v>
          </cell>
          <cell r="C3099">
            <v>67</v>
          </cell>
          <cell r="D3099" t="str">
            <v>牛头山村丰收组</v>
          </cell>
        </row>
        <row r="3100">
          <cell r="A3100" t="str">
            <v>王苗香</v>
          </cell>
          <cell r="B3100" t="str">
            <v>342830195510101624</v>
          </cell>
          <cell r="C3100">
            <v>65</v>
          </cell>
          <cell r="D3100" t="str">
            <v>牛头山村丰收组</v>
          </cell>
        </row>
        <row r="3101">
          <cell r="A3101" t="str">
            <v>徐万龙</v>
          </cell>
          <cell r="B3101" t="str">
            <v>34283019621108163X</v>
          </cell>
          <cell r="C3101">
            <v>58</v>
          </cell>
          <cell r="D3101" t="str">
            <v>牛头山村丰收组</v>
          </cell>
        </row>
        <row r="3102">
          <cell r="A3102" t="str">
            <v>杨牡丹</v>
          </cell>
          <cell r="B3102" t="str">
            <v>342830196310051620</v>
          </cell>
          <cell r="C3102">
            <v>57</v>
          </cell>
          <cell r="D3102" t="str">
            <v>牛头山村丰收组</v>
          </cell>
        </row>
        <row r="3103">
          <cell r="A3103" t="str">
            <v>徐满红</v>
          </cell>
          <cell r="B3103" t="str">
            <v>342901198904131727</v>
          </cell>
          <cell r="C3103">
            <v>31</v>
          </cell>
          <cell r="D3103" t="str">
            <v>牛头山村丰收组</v>
          </cell>
        </row>
        <row r="3104">
          <cell r="A3104" t="str">
            <v>徐文明</v>
          </cell>
          <cell r="B3104" t="str">
            <v>34283019641101161X</v>
          </cell>
          <cell r="C3104">
            <v>56</v>
          </cell>
          <cell r="D3104" t="str">
            <v>牛头山村丰收组</v>
          </cell>
        </row>
        <row r="3105">
          <cell r="A3105" t="str">
            <v>钱龙凤</v>
          </cell>
          <cell r="B3105" t="str">
            <v>34283019650527172X</v>
          </cell>
          <cell r="C3105">
            <v>55</v>
          </cell>
          <cell r="D3105" t="str">
            <v>牛头山村丰收组</v>
          </cell>
        </row>
        <row r="3106">
          <cell r="A3106" t="str">
            <v>徐满意</v>
          </cell>
          <cell r="B3106" t="str">
            <v>342901199401081718</v>
          </cell>
          <cell r="C3106">
            <v>26</v>
          </cell>
          <cell r="D3106" t="str">
            <v>牛头山村丰收组</v>
          </cell>
        </row>
        <row r="3107">
          <cell r="A3107" t="str">
            <v>徐慧娟</v>
          </cell>
          <cell r="B3107" t="str">
            <v>342901200010041626</v>
          </cell>
          <cell r="C3107">
            <v>20</v>
          </cell>
          <cell r="D3107" t="str">
            <v>牛头山村丰收组</v>
          </cell>
        </row>
        <row r="3108">
          <cell r="A3108" t="str">
            <v>徐文胜</v>
          </cell>
          <cell r="B3108" t="str">
            <v>342830196810281633</v>
          </cell>
          <cell r="C3108">
            <v>52</v>
          </cell>
          <cell r="D3108" t="str">
            <v>牛头山村丰收组</v>
          </cell>
        </row>
        <row r="3109">
          <cell r="A3109" t="str">
            <v>朱云兰</v>
          </cell>
          <cell r="B3109" t="str">
            <v>342830197010041724</v>
          </cell>
          <cell r="C3109">
            <v>50</v>
          </cell>
          <cell r="D3109" t="str">
            <v>牛头山村丰收组</v>
          </cell>
        </row>
        <row r="3110">
          <cell r="A3110" t="str">
            <v>徐慧萍</v>
          </cell>
          <cell r="B3110" t="str">
            <v>342901199512131722</v>
          </cell>
          <cell r="C3110">
            <v>25</v>
          </cell>
          <cell r="D3110" t="str">
            <v>牛头山村丰收组</v>
          </cell>
        </row>
        <row r="3111">
          <cell r="A3111" t="str">
            <v>张启根</v>
          </cell>
          <cell r="B3111" t="str">
            <v>342830194510051634</v>
          </cell>
          <cell r="C3111">
            <v>75</v>
          </cell>
          <cell r="D3111" t="str">
            <v>牛头山村丰收组</v>
          </cell>
        </row>
        <row r="3112">
          <cell r="A3112" t="str">
            <v>陈兴枝</v>
          </cell>
          <cell r="B3112" t="str">
            <v>342830194909181625</v>
          </cell>
          <cell r="C3112">
            <v>71</v>
          </cell>
          <cell r="D3112" t="str">
            <v>牛头山村丰收组</v>
          </cell>
        </row>
        <row r="3113">
          <cell r="A3113" t="str">
            <v>张启明</v>
          </cell>
          <cell r="B3113" t="str">
            <v>34283019650518161X</v>
          </cell>
          <cell r="C3113">
            <v>55</v>
          </cell>
          <cell r="D3113" t="str">
            <v>牛头山村丰收组</v>
          </cell>
        </row>
        <row r="3114">
          <cell r="A3114" t="str">
            <v>许玉香</v>
          </cell>
          <cell r="B3114" t="str">
            <v>342830196605171726</v>
          </cell>
          <cell r="C3114">
            <v>54</v>
          </cell>
          <cell r="D3114" t="str">
            <v>牛头山村丰收组</v>
          </cell>
        </row>
        <row r="3115">
          <cell r="A3115" t="str">
            <v>张许</v>
          </cell>
          <cell r="B3115" t="str">
            <v>342901199710271718</v>
          </cell>
          <cell r="C3115">
            <v>23</v>
          </cell>
          <cell r="D3115" t="str">
            <v>牛头山村丰收组</v>
          </cell>
        </row>
        <row r="3116">
          <cell r="A3116" t="str">
            <v>王睿</v>
          </cell>
          <cell r="B3116" t="str">
            <v>341702200612041628</v>
          </cell>
          <cell r="C3116">
            <v>14</v>
          </cell>
          <cell r="D3116" t="str">
            <v>牛头山村丰收组</v>
          </cell>
        </row>
        <row r="3117">
          <cell r="A3117" t="str">
            <v>王宜根</v>
          </cell>
          <cell r="B3117" t="str">
            <v>342830194108151637</v>
          </cell>
          <cell r="C3117">
            <v>79</v>
          </cell>
          <cell r="D3117" t="str">
            <v>牛头山村丰收组</v>
          </cell>
        </row>
        <row r="3118">
          <cell r="A3118" t="str">
            <v>陈宜三</v>
          </cell>
          <cell r="B3118" t="str">
            <v>342830194310051621</v>
          </cell>
          <cell r="C3118">
            <v>77</v>
          </cell>
          <cell r="D3118" t="str">
            <v>牛头山村丰收组</v>
          </cell>
        </row>
        <row r="3119">
          <cell r="A3119" t="str">
            <v>王龙杰</v>
          </cell>
          <cell r="B3119" t="str">
            <v>342830197010071632</v>
          </cell>
          <cell r="C3119">
            <v>50</v>
          </cell>
          <cell r="D3119" t="str">
            <v>牛头山村丰收组</v>
          </cell>
        </row>
        <row r="3120">
          <cell r="A3120" t="str">
            <v>何腊久</v>
          </cell>
          <cell r="B3120" t="str">
            <v>342830197012211627</v>
          </cell>
          <cell r="C3120">
            <v>50</v>
          </cell>
          <cell r="D3120" t="str">
            <v>牛头山村丰收组</v>
          </cell>
        </row>
        <row r="3121">
          <cell r="A3121" t="str">
            <v>王立</v>
          </cell>
          <cell r="B3121" t="str">
            <v>342901199005111751</v>
          </cell>
          <cell r="C3121">
            <v>30</v>
          </cell>
          <cell r="D3121" t="str">
            <v>牛头山村丰收组</v>
          </cell>
        </row>
        <row r="3122">
          <cell r="A3122" t="str">
            <v>王泽平</v>
          </cell>
          <cell r="B3122" t="str">
            <v>342830196510261614</v>
          </cell>
          <cell r="C3122">
            <v>55</v>
          </cell>
          <cell r="D3122" t="str">
            <v>牛头山村丰收组</v>
          </cell>
        </row>
        <row r="3123">
          <cell r="A3123" t="str">
            <v>钱秀枝</v>
          </cell>
          <cell r="B3123" t="str">
            <v>342830196706161623</v>
          </cell>
          <cell r="C3123">
            <v>53</v>
          </cell>
          <cell r="D3123" t="str">
            <v>牛头山村丰收组</v>
          </cell>
        </row>
        <row r="3124">
          <cell r="A3124" t="str">
            <v>闻广</v>
          </cell>
          <cell r="B3124" t="str">
            <v>342830194303021619</v>
          </cell>
          <cell r="C3124">
            <v>77</v>
          </cell>
          <cell r="D3124" t="str">
            <v>牛头山村丰收组</v>
          </cell>
        </row>
        <row r="3125">
          <cell r="A3125" t="str">
            <v>唐久香</v>
          </cell>
          <cell r="B3125" t="str">
            <v>342830194508281625</v>
          </cell>
          <cell r="C3125">
            <v>75</v>
          </cell>
          <cell r="D3125" t="str">
            <v>牛头山村丰收组</v>
          </cell>
        </row>
        <row r="3126">
          <cell r="A3126" t="str">
            <v>许淑英</v>
          </cell>
          <cell r="B3126" t="str">
            <v>342830194701131645</v>
          </cell>
          <cell r="C3126">
            <v>73</v>
          </cell>
          <cell r="D3126" t="str">
            <v>牛头山村丰收组</v>
          </cell>
        </row>
        <row r="3127">
          <cell r="A3127" t="str">
            <v>闻启亮</v>
          </cell>
          <cell r="B3127" t="str">
            <v>342830197112211632</v>
          </cell>
          <cell r="C3127">
            <v>49</v>
          </cell>
          <cell r="D3127" t="str">
            <v>牛头山村丰收组</v>
          </cell>
        </row>
        <row r="3128">
          <cell r="A3128" t="str">
            <v>许冬梅</v>
          </cell>
          <cell r="B3128" t="str">
            <v>342830194601081628</v>
          </cell>
          <cell r="C3128">
            <v>74</v>
          </cell>
          <cell r="D3128" t="str">
            <v>牛头山村丰收组</v>
          </cell>
        </row>
        <row r="3129">
          <cell r="A3129" t="str">
            <v>胡国涛</v>
          </cell>
          <cell r="B3129" t="str">
            <v>342901197501261610</v>
          </cell>
          <cell r="C3129">
            <v>45</v>
          </cell>
          <cell r="D3129" t="str">
            <v>牛头山村丰收组</v>
          </cell>
        </row>
        <row r="3130">
          <cell r="A3130" t="str">
            <v>张凤儿</v>
          </cell>
          <cell r="B3130" t="str">
            <v>342901197504161623</v>
          </cell>
          <cell r="C3130">
            <v>45</v>
          </cell>
          <cell r="D3130" t="str">
            <v>牛头山村丰收组</v>
          </cell>
        </row>
        <row r="3131">
          <cell r="A3131" t="str">
            <v>方旭</v>
          </cell>
          <cell r="B3131" t="str">
            <v>342901199601031715</v>
          </cell>
          <cell r="C3131">
            <v>24</v>
          </cell>
          <cell r="D3131" t="str">
            <v>牛头山村丰收组</v>
          </cell>
        </row>
        <row r="3132">
          <cell r="A3132" t="str">
            <v>王传英</v>
          </cell>
          <cell r="B3132" t="str">
            <v>342830194209171629</v>
          </cell>
          <cell r="C3132">
            <v>78</v>
          </cell>
          <cell r="D3132" t="str">
            <v>牛头山村丰收组</v>
          </cell>
        </row>
        <row r="3133">
          <cell r="A3133" t="str">
            <v>方风雷</v>
          </cell>
          <cell r="B3133" t="str">
            <v>342830197104251618</v>
          </cell>
          <cell r="C3133">
            <v>49</v>
          </cell>
          <cell r="D3133" t="str">
            <v>牛头山村丰收组</v>
          </cell>
        </row>
        <row r="3134">
          <cell r="A3134" t="str">
            <v>方刚</v>
          </cell>
          <cell r="B3134" t="str">
            <v>342830196203151634</v>
          </cell>
          <cell r="C3134">
            <v>58</v>
          </cell>
          <cell r="D3134" t="str">
            <v>牛头山村丰收组</v>
          </cell>
        </row>
        <row r="3135">
          <cell r="A3135" t="str">
            <v>王美连</v>
          </cell>
          <cell r="B3135" t="str">
            <v>342830196806151625</v>
          </cell>
          <cell r="C3135">
            <v>52</v>
          </cell>
          <cell r="D3135" t="str">
            <v>牛头山村丰收组</v>
          </cell>
        </row>
        <row r="3136">
          <cell r="A3136" t="str">
            <v>方冉</v>
          </cell>
          <cell r="B3136" t="str">
            <v>342901198710281727</v>
          </cell>
          <cell r="C3136">
            <v>33</v>
          </cell>
          <cell r="D3136" t="str">
            <v>牛头山村丰收组</v>
          </cell>
        </row>
        <row r="3137">
          <cell r="A3137" t="str">
            <v>方奕</v>
          </cell>
          <cell r="B3137" t="str">
            <v>342901199105081713</v>
          </cell>
          <cell r="C3137">
            <v>29</v>
          </cell>
          <cell r="D3137" t="str">
            <v>牛头山村丰收组</v>
          </cell>
        </row>
        <row r="3138">
          <cell r="A3138" t="str">
            <v>章友枝</v>
          </cell>
          <cell r="B3138" t="str">
            <v>342830194905071621</v>
          </cell>
          <cell r="C3138">
            <v>71</v>
          </cell>
          <cell r="D3138" t="str">
            <v>牛头山村丰收组</v>
          </cell>
        </row>
        <row r="3139">
          <cell r="A3139" t="str">
            <v>高爱国</v>
          </cell>
          <cell r="B3139" t="str">
            <v>342830196307101631</v>
          </cell>
          <cell r="C3139">
            <v>57</v>
          </cell>
          <cell r="D3139" t="str">
            <v>牛头山村丰收组</v>
          </cell>
        </row>
        <row r="3140">
          <cell r="A3140" t="str">
            <v>方宏梅</v>
          </cell>
          <cell r="B3140" t="str">
            <v>342830196601191623</v>
          </cell>
          <cell r="C3140">
            <v>54</v>
          </cell>
          <cell r="D3140" t="str">
            <v>牛头山村丰收组</v>
          </cell>
        </row>
        <row r="3141">
          <cell r="A3141" t="str">
            <v>高慧</v>
          </cell>
          <cell r="B3141" t="str">
            <v>342901198908121729</v>
          </cell>
          <cell r="C3141">
            <v>31</v>
          </cell>
          <cell r="D3141" t="str">
            <v>牛头山村丰收组</v>
          </cell>
        </row>
        <row r="3142">
          <cell r="A3142" t="str">
            <v>鲁芳</v>
          </cell>
          <cell r="B3142" t="str">
            <v>342901199304141686</v>
          </cell>
          <cell r="C3142">
            <v>27</v>
          </cell>
          <cell r="D3142" t="str">
            <v>牛头山村丰收组</v>
          </cell>
        </row>
        <row r="3143">
          <cell r="A3143" t="str">
            <v>鲁园</v>
          </cell>
          <cell r="B3143" t="str">
            <v>34290119990516172X</v>
          </cell>
          <cell r="C3143">
            <v>21</v>
          </cell>
          <cell r="D3143" t="str">
            <v>牛头山村丰收组</v>
          </cell>
        </row>
        <row r="3144">
          <cell r="A3144" t="str">
            <v>方凤莲</v>
          </cell>
          <cell r="B3144" t="str">
            <v>342830196910041741</v>
          </cell>
          <cell r="C3144">
            <v>51</v>
          </cell>
          <cell r="D3144" t="str">
            <v>牛头山村丰收组</v>
          </cell>
        </row>
        <row r="3145">
          <cell r="A3145" t="str">
            <v>钱叶珍</v>
          </cell>
          <cell r="B3145" t="str">
            <v>342830194708151614</v>
          </cell>
          <cell r="C3145">
            <v>73</v>
          </cell>
          <cell r="D3145" t="str">
            <v>牛头山村丰收组</v>
          </cell>
        </row>
        <row r="3146">
          <cell r="A3146" t="str">
            <v>肖荷花</v>
          </cell>
          <cell r="B3146" t="str">
            <v>342830194906051665</v>
          </cell>
          <cell r="C3146">
            <v>71</v>
          </cell>
          <cell r="D3146" t="str">
            <v>牛头山村丰收组</v>
          </cell>
        </row>
        <row r="3147">
          <cell r="A3147" t="str">
            <v>钱锦松</v>
          </cell>
          <cell r="B3147" t="str">
            <v>342901199311221713</v>
          </cell>
          <cell r="C3147">
            <v>27</v>
          </cell>
          <cell r="D3147" t="str">
            <v>牛头山村丰收组</v>
          </cell>
        </row>
        <row r="3148">
          <cell r="A3148" t="str">
            <v>钱立勋</v>
          </cell>
          <cell r="B3148" t="str">
            <v>342901197510231632</v>
          </cell>
          <cell r="C3148">
            <v>45</v>
          </cell>
          <cell r="D3148" t="str">
            <v>牛头山村丰收组</v>
          </cell>
        </row>
        <row r="3149">
          <cell r="A3149" t="str">
            <v>钱叶舟</v>
          </cell>
          <cell r="B3149" t="str">
            <v>342830195306241611</v>
          </cell>
          <cell r="C3149">
            <v>67</v>
          </cell>
          <cell r="D3149" t="str">
            <v>牛头山村丰收组</v>
          </cell>
        </row>
        <row r="3150">
          <cell r="A3150" t="str">
            <v>何凤兰</v>
          </cell>
          <cell r="B3150" t="str">
            <v>342830195208011628</v>
          </cell>
          <cell r="C3150">
            <v>68</v>
          </cell>
          <cell r="D3150" t="str">
            <v>牛头山村丰收组</v>
          </cell>
        </row>
        <row r="3151">
          <cell r="A3151" t="str">
            <v>李光武</v>
          </cell>
          <cell r="B3151" t="str">
            <v>342830196211101610</v>
          </cell>
          <cell r="C3151">
            <v>58</v>
          </cell>
          <cell r="D3151" t="str">
            <v>牛头山村丰收组</v>
          </cell>
        </row>
        <row r="3152">
          <cell r="A3152" t="str">
            <v>何宗枝</v>
          </cell>
          <cell r="B3152" t="str">
            <v>342830196403041624</v>
          </cell>
          <cell r="C3152">
            <v>56</v>
          </cell>
          <cell r="D3152" t="str">
            <v>牛头山村丰收组</v>
          </cell>
        </row>
        <row r="3153">
          <cell r="A3153" t="str">
            <v>李洁琼</v>
          </cell>
          <cell r="B3153" t="str">
            <v>342901198902141729</v>
          </cell>
          <cell r="C3153">
            <v>31</v>
          </cell>
          <cell r="D3153" t="str">
            <v>牛头山村丰收组</v>
          </cell>
        </row>
        <row r="3154">
          <cell r="A3154" t="str">
            <v>李盛兰</v>
          </cell>
          <cell r="B3154" t="str">
            <v>342901199001121725</v>
          </cell>
          <cell r="C3154">
            <v>30</v>
          </cell>
          <cell r="D3154" t="str">
            <v>牛头山村丰收组</v>
          </cell>
        </row>
        <row r="3155">
          <cell r="A3155" t="str">
            <v>金满琴</v>
          </cell>
          <cell r="B3155" t="str">
            <v>342830196310301642</v>
          </cell>
          <cell r="C3155">
            <v>57</v>
          </cell>
          <cell r="D3155" t="str">
            <v>牛头山村丰收组</v>
          </cell>
        </row>
        <row r="3156">
          <cell r="A3156" t="str">
            <v>管玉生</v>
          </cell>
          <cell r="B3156" t="str">
            <v>342830195703161615</v>
          </cell>
          <cell r="C3156">
            <v>63</v>
          </cell>
          <cell r="D3156" t="str">
            <v>牛头山村丰收组</v>
          </cell>
        </row>
        <row r="3157">
          <cell r="A3157" t="str">
            <v>杨金凤</v>
          </cell>
          <cell r="B3157" t="str">
            <v>342830196203151642</v>
          </cell>
          <cell r="C3157">
            <v>58</v>
          </cell>
          <cell r="D3157" t="str">
            <v>牛头山村丰收组</v>
          </cell>
        </row>
        <row r="3158">
          <cell r="A3158" t="str">
            <v>管鹏鹏</v>
          </cell>
          <cell r="B3158" t="str">
            <v>342901199203051710</v>
          </cell>
          <cell r="C3158">
            <v>28</v>
          </cell>
          <cell r="D3158" t="str">
            <v>牛头山村丰收组</v>
          </cell>
        </row>
        <row r="3159">
          <cell r="A3159" t="str">
            <v>黄太平</v>
          </cell>
          <cell r="B3159" t="str">
            <v>34283019480803161X</v>
          </cell>
          <cell r="C3159">
            <v>72</v>
          </cell>
          <cell r="D3159" t="str">
            <v>牛头山村丰收组</v>
          </cell>
        </row>
        <row r="3160">
          <cell r="A3160" t="str">
            <v>汪金荣</v>
          </cell>
          <cell r="B3160" t="str">
            <v>342830195409201620</v>
          </cell>
          <cell r="C3160">
            <v>66</v>
          </cell>
          <cell r="D3160" t="str">
            <v>牛头山村丰收组</v>
          </cell>
        </row>
        <row r="3161">
          <cell r="A3161" t="str">
            <v>黄丙奎</v>
          </cell>
          <cell r="B3161" t="str">
            <v>342901197609141610</v>
          </cell>
          <cell r="C3161">
            <v>44</v>
          </cell>
          <cell r="D3161" t="str">
            <v>牛头山村丰收组</v>
          </cell>
        </row>
        <row r="3162">
          <cell r="A3162" t="str">
            <v>吕玲玲</v>
          </cell>
          <cell r="B3162" t="str">
            <v>341702199901171626</v>
          </cell>
          <cell r="C3162">
            <v>21</v>
          </cell>
          <cell r="D3162" t="str">
            <v>牛头山村丰收组</v>
          </cell>
        </row>
        <row r="3163">
          <cell r="A3163" t="str">
            <v>吕四一</v>
          </cell>
          <cell r="B3163" t="str">
            <v>342830196206011610</v>
          </cell>
          <cell r="C3163">
            <v>58</v>
          </cell>
          <cell r="D3163" t="str">
            <v>牛头山村丰收组</v>
          </cell>
        </row>
        <row r="3164">
          <cell r="A3164" t="str">
            <v>唐玉胜</v>
          </cell>
          <cell r="B3164" t="str">
            <v>342830195702141612</v>
          </cell>
          <cell r="C3164">
            <v>63</v>
          </cell>
          <cell r="D3164" t="str">
            <v>牛头山村丰收组</v>
          </cell>
        </row>
        <row r="3165">
          <cell r="A3165" t="str">
            <v>方二毛</v>
          </cell>
          <cell r="B3165" t="str">
            <v>342830196210111622</v>
          </cell>
          <cell r="C3165">
            <v>58</v>
          </cell>
          <cell r="D3165" t="str">
            <v>牛头山村丰收组</v>
          </cell>
        </row>
        <row r="3166">
          <cell r="A3166" t="str">
            <v>杨青香</v>
          </cell>
          <cell r="B3166" t="str">
            <v>342830195205031623</v>
          </cell>
          <cell r="C3166">
            <v>68</v>
          </cell>
          <cell r="D3166" t="str">
            <v>牛头山村丰收组</v>
          </cell>
        </row>
        <row r="3167">
          <cell r="A3167" t="str">
            <v>方文龙</v>
          </cell>
          <cell r="B3167" t="str">
            <v>34290119791217161X</v>
          </cell>
          <cell r="C3167">
            <v>41</v>
          </cell>
          <cell r="D3167" t="str">
            <v>牛头山村丰收组</v>
          </cell>
        </row>
        <row r="3168">
          <cell r="A3168" t="str">
            <v>李光球</v>
          </cell>
          <cell r="B3168" t="str">
            <v>342830195106241617</v>
          </cell>
          <cell r="C3168">
            <v>69</v>
          </cell>
          <cell r="D3168" t="str">
            <v>牛头山村丰收组</v>
          </cell>
        </row>
        <row r="3169">
          <cell r="A3169" t="str">
            <v>陈腊英</v>
          </cell>
          <cell r="B3169" t="str">
            <v>342830195212161629</v>
          </cell>
          <cell r="C3169">
            <v>68</v>
          </cell>
          <cell r="D3169" t="str">
            <v>牛头山村丰收组</v>
          </cell>
        </row>
        <row r="3170">
          <cell r="A3170" t="str">
            <v>何传得</v>
          </cell>
          <cell r="B3170" t="str">
            <v>342830196112031610</v>
          </cell>
          <cell r="C3170">
            <v>59</v>
          </cell>
          <cell r="D3170" t="str">
            <v>牛头山村丰收组</v>
          </cell>
        </row>
        <row r="3171">
          <cell r="A3171" t="str">
            <v>朱福叶</v>
          </cell>
          <cell r="B3171" t="str">
            <v>342830196111291621</v>
          </cell>
          <cell r="C3171">
            <v>59</v>
          </cell>
          <cell r="D3171" t="str">
            <v>牛头山村丰收组</v>
          </cell>
        </row>
        <row r="3172">
          <cell r="A3172" t="str">
            <v>余玉华</v>
          </cell>
          <cell r="B3172" t="str">
            <v>342830193209271625</v>
          </cell>
          <cell r="C3172">
            <v>88</v>
          </cell>
          <cell r="D3172" t="str">
            <v>牛头山村丰收组</v>
          </cell>
        </row>
        <row r="3173">
          <cell r="A3173" t="str">
            <v>何艳</v>
          </cell>
          <cell r="B3173" t="str">
            <v>342901198412271723</v>
          </cell>
          <cell r="C3173">
            <v>36</v>
          </cell>
          <cell r="D3173" t="str">
            <v>牛头山村丰收组</v>
          </cell>
        </row>
        <row r="3174">
          <cell r="A3174" t="str">
            <v>何琴</v>
          </cell>
          <cell r="B3174" t="str">
            <v>342901198612251727</v>
          </cell>
          <cell r="C3174">
            <v>34</v>
          </cell>
          <cell r="D3174" t="str">
            <v>牛头山村丰收组</v>
          </cell>
        </row>
        <row r="3175">
          <cell r="A3175" t="str">
            <v>桂安生</v>
          </cell>
          <cell r="B3175" t="str">
            <v>342830194608121610</v>
          </cell>
          <cell r="C3175">
            <v>74</v>
          </cell>
          <cell r="D3175" t="str">
            <v>牛头山村丰收组</v>
          </cell>
        </row>
        <row r="3176">
          <cell r="A3176" t="str">
            <v>吴秀荣</v>
          </cell>
          <cell r="B3176" t="str">
            <v>342830194601091623</v>
          </cell>
          <cell r="C3176">
            <v>74</v>
          </cell>
          <cell r="D3176" t="str">
            <v>牛头山村丰收组</v>
          </cell>
        </row>
        <row r="3177">
          <cell r="A3177" t="str">
            <v>汪传善</v>
          </cell>
          <cell r="B3177" t="str">
            <v>342830195008101637</v>
          </cell>
          <cell r="C3177">
            <v>70</v>
          </cell>
          <cell r="D3177" t="str">
            <v>牛头山村丰收组</v>
          </cell>
        </row>
        <row r="3178">
          <cell r="A3178" t="str">
            <v>汪海英</v>
          </cell>
          <cell r="B3178" t="str">
            <v>342901197707311628</v>
          </cell>
          <cell r="C3178">
            <v>43</v>
          </cell>
          <cell r="D3178" t="str">
            <v>牛头山村丰收组</v>
          </cell>
        </row>
        <row r="3179">
          <cell r="A3179" t="str">
            <v>陈新才</v>
          </cell>
          <cell r="B3179" t="str">
            <v>342830196306081616</v>
          </cell>
          <cell r="C3179">
            <v>57</v>
          </cell>
          <cell r="D3179" t="str">
            <v>牛头山村丰收组</v>
          </cell>
        </row>
        <row r="3180">
          <cell r="A3180" t="str">
            <v>张菊香</v>
          </cell>
          <cell r="B3180" t="str">
            <v>34283019650909162X</v>
          </cell>
          <cell r="C3180">
            <v>55</v>
          </cell>
          <cell r="D3180" t="str">
            <v>牛头山村丰收组</v>
          </cell>
        </row>
        <row r="3181">
          <cell r="A3181" t="str">
            <v>李明花</v>
          </cell>
          <cell r="B3181" t="str">
            <v>342830193008131626</v>
          </cell>
          <cell r="C3181">
            <v>90</v>
          </cell>
          <cell r="D3181" t="str">
            <v>牛头山村丰收组</v>
          </cell>
        </row>
        <row r="3182">
          <cell r="A3182" t="str">
            <v>陈洁</v>
          </cell>
          <cell r="B3182" t="str">
            <v>34290119910707172X</v>
          </cell>
          <cell r="C3182">
            <v>29</v>
          </cell>
          <cell r="D3182" t="str">
            <v>牛头山村丰收组</v>
          </cell>
        </row>
        <row r="3183">
          <cell r="A3183" t="str">
            <v>丁胜霞</v>
          </cell>
          <cell r="B3183" t="str">
            <v>342830195608021622</v>
          </cell>
          <cell r="C3183">
            <v>64</v>
          </cell>
          <cell r="D3183" t="str">
            <v>牛头山村丰收组</v>
          </cell>
        </row>
        <row r="3184">
          <cell r="A3184" t="str">
            <v>方严</v>
          </cell>
          <cell r="B3184" t="str">
            <v>342901197608211656</v>
          </cell>
          <cell r="C3184">
            <v>44</v>
          </cell>
          <cell r="D3184" t="str">
            <v>牛头山村丰收组</v>
          </cell>
        </row>
        <row r="3185">
          <cell r="A3185" t="str">
            <v>方芳</v>
          </cell>
          <cell r="B3185" t="str">
            <v>342830194909081616</v>
          </cell>
          <cell r="C3185">
            <v>71</v>
          </cell>
          <cell r="D3185" t="str">
            <v>牛头山村丰收组</v>
          </cell>
        </row>
        <row r="3186">
          <cell r="A3186" t="str">
            <v>方文进</v>
          </cell>
          <cell r="B3186" t="str">
            <v>342830195008101610</v>
          </cell>
          <cell r="C3186">
            <v>70</v>
          </cell>
          <cell r="D3186" t="str">
            <v>牛头山村丰收组</v>
          </cell>
        </row>
        <row r="3187">
          <cell r="A3187" t="str">
            <v>钱桂兰</v>
          </cell>
          <cell r="B3187" t="str">
            <v>342830195508071622</v>
          </cell>
          <cell r="C3187">
            <v>65</v>
          </cell>
          <cell r="D3187" t="str">
            <v>牛头山村丰收组</v>
          </cell>
        </row>
        <row r="3188">
          <cell r="A3188" t="str">
            <v>方超</v>
          </cell>
          <cell r="B3188" t="str">
            <v>342901198810221713</v>
          </cell>
          <cell r="C3188">
            <v>32</v>
          </cell>
          <cell r="D3188" t="str">
            <v>牛头山村丰收组</v>
          </cell>
        </row>
        <row r="3189">
          <cell r="A3189" t="str">
            <v>钱立春</v>
          </cell>
          <cell r="B3189" t="str">
            <v>342830196802171610</v>
          </cell>
          <cell r="C3189">
            <v>52</v>
          </cell>
          <cell r="D3189" t="str">
            <v>牛头山村丰收组</v>
          </cell>
        </row>
        <row r="3190">
          <cell r="A3190" t="str">
            <v>唐月琴</v>
          </cell>
          <cell r="B3190" t="str">
            <v>342830196810301761</v>
          </cell>
          <cell r="C3190">
            <v>52</v>
          </cell>
          <cell r="D3190" t="str">
            <v>牛头山村丰收组</v>
          </cell>
        </row>
        <row r="3191">
          <cell r="A3191" t="str">
            <v>钱敏</v>
          </cell>
          <cell r="B3191" t="str">
            <v>342901199308281723</v>
          </cell>
          <cell r="C3191">
            <v>27</v>
          </cell>
          <cell r="D3191" t="str">
            <v>牛头山村丰收组</v>
          </cell>
        </row>
        <row r="3192">
          <cell r="A3192" t="str">
            <v>钱梦</v>
          </cell>
          <cell r="B3192" t="str">
            <v>342901199707141728</v>
          </cell>
          <cell r="C3192">
            <v>23</v>
          </cell>
          <cell r="D3192" t="str">
            <v>牛头山村丰收组</v>
          </cell>
        </row>
        <row r="3193">
          <cell r="A3193" t="str">
            <v>张子恒</v>
          </cell>
          <cell r="B3193" t="str">
            <v>341702200611041618</v>
          </cell>
          <cell r="C3193">
            <v>14</v>
          </cell>
          <cell r="D3193" t="str">
            <v>牛头山村丰收组</v>
          </cell>
        </row>
        <row r="3194">
          <cell r="A3194" t="str">
            <v>陈启祥</v>
          </cell>
          <cell r="B3194" t="str">
            <v>342830193607221615</v>
          </cell>
          <cell r="C3194">
            <v>84</v>
          </cell>
          <cell r="D3194" t="str">
            <v>牛头山村丰收组</v>
          </cell>
        </row>
        <row r="3195">
          <cell r="A3195" t="str">
            <v>胡腊梅</v>
          </cell>
          <cell r="B3195" t="str">
            <v>342830193811271628</v>
          </cell>
          <cell r="C3195">
            <v>82</v>
          </cell>
          <cell r="D3195" t="str">
            <v>牛头山村丰收组</v>
          </cell>
        </row>
        <row r="3196">
          <cell r="A3196" t="str">
            <v>陈卫珍</v>
          </cell>
          <cell r="B3196" t="str">
            <v>342901197806011647</v>
          </cell>
          <cell r="C3196">
            <v>42</v>
          </cell>
          <cell r="D3196" t="str">
            <v>牛头山村丰收组</v>
          </cell>
        </row>
        <row r="3197">
          <cell r="A3197" t="str">
            <v>张青凤</v>
          </cell>
          <cell r="B3197" t="str">
            <v>342830195208231620</v>
          </cell>
          <cell r="C3197">
            <v>68</v>
          </cell>
          <cell r="D3197" t="str">
            <v>牛头山村丰收组</v>
          </cell>
        </row>
        <row r="3198">
          <cell r="A3198" t="str">
            <v>陈美林</v>
          </cell>
          <cell r="B3198" t="str">
            <v>342901197706231626</v>
          </cell>
          <cell r="C3198">
            <v>43</v>
          </cell>
          <cell r="D3198" t="str">
            <v>牛头山村丰收组</v>
          </cell>
        </row>
        <row r="3199">
          <cell r="A3199" t="str">
            <v>桂和友</v>
          </cell>
          <cell r="B3199" t="str">
            <v>34283019560915163X</v>
          </cell>
          <cell r="C3199">
            <v>64</v>
          </cell>
          <cell r="D3199" t="str">
            <v>牛头山村丰收组</v>
          </cell>
        </row>
        <row r="3200">
          <cell r="A3200" t="str">
            <v>何小毛</v>
          </cell>
          <cell r="B3200" t="str">
            <v>342830196207101626</v>
          </cell>
          <cell r="C3200">
            <v>58</v>
          </cell>
          <cell r="D3200" t="str">
            <v>牛头山村丰收组</v>
          </cell>
        </row>
        <row r="3201">
          <cell r="A3201" t="str">
            <v>李光平</v>
          </cell>
          <cell r="B3201" t="str">
            <v>34283019531201161X</v>
          </cell>
          <cell r="C3201">
            <v>67</v>
          </cell>
          <cell r="D3201" t="str">
            <v>牛头山村丰收组</v>
          </cell>
        </row>
        <row r="3202">
          <cell r="A3202" t="str">
            <v>李光远</v>
          </cell>
          <cell r="B3202" t="str">
            <v>34283019460722161X</v>
          </cell>
          <cell r="C3202">
            <v>74</v>
          </cell>
          <cell r="D3202" t="str">
            <v>牛头山村丰收组</v>
          </cell>
        </row>
        <row r="3203">
          <cell r="A3203" t="str">
            <v>方菊</v>
          </cell>
          <cell r="B3203" t="str">
            <v>342830194908121647</v>
          </cell>
          <cell r="C3203">
            <v>71</v>
          </cell>
          <cell r="D3203" t="str">
            <v>牛头山村丰收组</v>
          </cell>
        </row>
        <row r="3204">
          <cell r="A3204" t="str">
            <v>汪传好</v>
          </cell>
          <cell r="B3204" t="str">
            <v>342830195205251618</v>
          </cell>
          <cell r="C3204">
            <v>68</v>
          </cell>
          <cell r="D3204" t="str">
            <v>牛头山村丰收组</v>
          </cell>
        </row>
        <row r="3205">
          <cell r="A3205" t="str">
            <v>邢玉兰</v>
          </cell>
          <cell r="B3205" t="str">
            <v>342830195403061647</v>
          </cell>
          <cell r="C3205">
            <v>66</v>
          </cell>
          <cell r="D3205" t="str">
            <v>牛头山村丰收组</v>
          </cell>
        </row>
        <row r="3206">
          <cell r="A3206" t="str">
            <v>桂陈</v>
          </cell>
          <cell r="B3206" t="str">
            <v>34290120000624173X</v>
          </cell>
          <cell r="C3206">
            <v>20</v>
          </cell>
          <cell r="D3206" t="str">
            <v>牛头山村丰收组</v>
          </cell>
        </row>
        <row r="3207">
          <cell r="A3207" t="str">
            <v>桂和玉</v>
          </cell>
          <cell r="B3207" t="str">
            <v>342830196402021613</v>
          </cell>
          <cell r="C3207">
            <v>56</v>
          </cell>
          <cell r="D3207" t="str">
            <v>牛头山村丰收组</v>
          </cell>
        </row>
        <row r="3208">
          <cell r="A3208" t="str">
            <v>陈杏梅</v>
          </cell>
          <cell r="B3208" t="str">
            <v>34283019620803172X</v>
          </cell>
          <cell r="C3208">
            <v>58</v>
          </cell>
          <cell r="D3208" t="str">
            <v>牛头山村丰收组</v>
          </cell>
        </row>
        <row r="3209">
          <cell r="A3209" t="str">
            <v>桂琴</v>
          </cell>
          <cell r="B3209" t="str">
            <v>342901199708271727</v>
          </cell>
          <cell r="C3209">
            <v>23</v>
          </cell>
          <cell r="D3209" t="str">
            <v>牛头山村丰收组</v>
          </cell>
        </row>
        <row r="3210">
          <cell r="A3210" t="str">
            <v>何传如</v>
          </cell>
          <cell r="B3210" t="str">
            <v>342830195607031618</v>
          </cell>
          <cell r="C3210">
            <v>64</v>
          </cell>
          <cell r="D3210" t="str">
            <v>牛头山村丰收组</v>
          </cell>
        </row>
        <row r="3211">
          <cell r="A3211" t="str">
            <v>胡桂芳</v>
          </cell>
          <cell r="B3211" t="str">
            <v>342830195906051627</v>
          </cell>
          <cell r="C3211">
            <v>61</v>
          </cell>
          <cell r="D3211" t="str">
            <v>牛头山村丰收组</v>
          </cell>
        </row>
        <row r="3212">
          <cell r="A3212" t="str">
            <v>何敏</v>
          </cell>
          <cell r="B3212" t="str">
            <v>342901198303061727</v>
          </cell>
          <cell r="C3212">
            <v>37</v>
          </cell>
          <cell r="D3212" t="str">
            <v>牛头山村丰收组</v>
          </cell>
        </row>
        <row r="3213">
          <cell r="A3213" t="str">
            <v>唐玉和</v>
          </cell>
          <cell r="B3213" t="str">
            <v>342830196212111618</v>
          </cell>
          <cell r="C3213">
            <v>58</v>
          </cell>
          <cell r="D3213" t="str">
            <v>牛头山村丰收组</v>
          </cell>
        </row>
        <row r="3214">
          <cell r="A3214" t="str">
            <v>陈腊梅</v>
          </cell>
          <cell r="B3214" t="str">
            <v>342830196210021627</v>
          </cell>
          <cell r="C3214">
            <v>58</v>
          </cell>
          <cell r="D3214" t="str">
            <v>牛头山村丰收组</v>
          </cell>
        </row>
        <row r="3215">
          <cell r="A3215" t="str">
            <v>张启得</v>
          </cell>
          <cell r="B3215" t="str">
            <v>342830196205121631</v>
          </cell>
          <cell r="C3215">
            <v>58</v>
          </cell>
          <cell r="D3215" t="str">
            <v>牛头山村丰收组</v>
          </cell>
        </row>
        <row r="3216">
          <cell r="A3216" t="str">
            <v>余龙梅</v>
          </cell>
          <cell r="B3216" t="str">
            <v>342830196311041627</v>
          </cell>
          <cell r="C3216">
            <v>57</v>
          </cell>
          <cell r="D3216" t="str">
            <v>牛头山村丰收组</v>
          </cell>
        </row>
        <row r="3217">
          <cell r="A3217" t="str">
            <v>张蕾</v>
          </cell>
          <cell r="B3217" t="str">
            <v>342901199104111714</v>
          </cell>
          <cell r="C3217">
            <v>29</v>
          </cell>
          <cell r="D3217" t="str">
            <v>牛头山村丰收组</v>
          </cell>
        </row>
        <row r="3218">
          <cell r="A3218" t="str">
            <v>方向</v>
          </cell>
          <cell r="B3218" t="str">
            <v>342830196810131619</v>
          </cell>
          <cell r="C3218">
            <v>52</v>
          </cell>
          <cell r="D3218" t="str">
            <v>牛头山村丰收组</v>
          </cell>
        </row>
        <row r="3219">
          <cell r="A3219" t="str">
            <v>柏腊梅</v>
          </cell>
          <cell r="B3219" t="str">
            <v>342830197012071724</v>
          </cell>
          <cell r="C3219">
            <v>50</v>
          </cell>
          <cell r="D3219" t="str">
            <v>牛头山村丰收组</v>
          </cell>
        </row>
        <row r="3220">
          <cell r="A3220" t="str">
            <v>方凯祥</v>
          </cell>
          <cell r="B3220" t="str">
            <v>342901199610271710</v>
          </cell>
          <cell r="C3220">
            <v>24</v>
          </cell>
          <cell r="D3220" t="str">
            <v>牛头山村丰收组</v>
          </cell>
        </row>
        <row r="3221">
          <cell r="A3221" t="str">
            <v>闻敏丽</v>
          </cell>
          <cell r="B3221" t="str">
            <v>342830196407161623</v>
          </cell>
          <cell r="C3221">
            <v>56</v>
          </cell>
          <cell r="D3221" t="str">
            <v>牛头山村丰收组</v>
          </cell>
        </row>
        <row r="3222">
          <cell r="A3222" t="str">
            <v>张骞</v>
          </cell>
          <cell r="B3222" t="str">
            <v>34290119910512172X</v>
          </cell>
          <cell r="C3222">
            <v>29</v>
          </cell>
          <cell r="D3222" t="str">
            <v>牛头山村丰收组</v>
          </cell>
        </row>
        <row r="3223">
          <cell r="A3223" t="str">
            <v>张启应</v>
          </cell>
          <cell r="B3223" t="str">
            <v>342830195609081619</v>
          </cell>
          <cell r="C3223">
            <v>64</v>
          </cell>
          <cell r="D3223" t="str">
            <v>牛头山村丰收组</v>
          </cell>
        </row>
        <row r="3224">
          <cell r="A3224" t="str">
            <v>钱叶花</v>
          </cell>
          <cell r="B3224" t="str">
            <v>342830195710091627</v>
          </cell>
          <cell r="C3224">
            <v>63</v>
          </cell>
          <cell r="D3224" t="str">
            <v>牛头山村丰收组</v>
          </cell>
        </row>
        <row r="3225">
          <cell r="A3225" t="str">
            <v>方宏亮</v>
          </cell>
          <cell r="B3225" t="str">
            <v>342830196306121630</v>
          </cell>
          <cell r="C3225">
            <v>57</v>
          </cell>
          <cell r="D3225" t="str">
            <v>牛头山村丰收组</v>
          </cell>
        </row>
        <row r="3226">
          <cell r="A3226" t="str">
            <v>何孔梅</v>
          </cell>
          <cell r="B3226" t="str">
            <v>342830196311161629</v>
          </cell>
          <cell r="C3226">
            <v>57</v>
          </cell>
          <cell r="D3226" t="str">
            <v>牛头山村丰收组</v>
          </cell>
        </row>
        <row r="3227">
          <cell r="A3227" t="str">
            <v>方迎春</v>
          </cell>
          <cell r="B3227" t="str">
            <v>342901198901051748</v>
          </cell>
          <cell r="C3227">
            <v>31</v>
          </cell>
          <cell r="D3227" t="str">
            <v>牛头山村丰收组</v>
          </cell>
        </row>
        <row r="3228">
          <cell r="A3228" t="str">
            <v>方龙飞</v>
          </cell>
          <cell r="B3228" t="str">
            <v>342901199202201713</v>
          </cell>
          <cell r="C3228">
            <v>28</v>
          </cell>
          <cell r="D3228" t="str">
            <v>牛头山村丰收组</v>
          </cell>
        </row>
        <row r="3229">
          <cell r="A3229" t="str">
            <v>方铭</v>
          </cell>
          <cell r="B3229" t="str">
            <v>342830197009181631</v>
          </cell>
          <cell r="C3229">
            <v>50</v>
          </cell>
          <cell r="D3229" t="str">
            <v>牛头山村丰收组</v>
          </cell>
        </row>
        <row r="3230">
          <cell r="A3230" t="str">
            <v>吴友萍</v>
          </cell>
          <cell r="B3230" t="str">
            <v>342830197003071722</v>
          </cell>
          <cell r="C3230">
            <v>50</v>
          </cell>
          <cell r="D3230" t="str">
            <v>牛头山村丰收组</v>
          </cell>
        </row>
        <row r="3231">
          <cell r="A3231" t="str">
            <v>方杰</v>
          </cell>
          <cell r="B3231" t="str">
            <v>342901199311231719</v>
          </cell>
          <cell r="C3231">
            <v>27</v>
          </cell>
          <cell r="D3231" t="str">
            <v>牛头山村丰收组</v>
          </cell>
        </row>
        <row r="3232">
          <cell r="A3232" t="str">
            <v>黄良付</v>
          </cell>
          <cell r="B3232" t="str">
            <v>342830195206061613</v>
          </cell>
          <cell r="C3232">
            <v>68</v>
          </cell>
          <cell r="D3232" t="str">
            <v>牛头山村丰收组</v>
          </cell>
        </row>
        <row r="3233">
          <cell r="A3233" t="str">
            <v>陈春叶</v>
          </cell>
          <cell r="B3233" t="str">
            <v>342830195303071629</v>
          </cell>
          <cell r="C3233">
            <v>67</v>
          </cell>
          <cell r="D3233" t="str">
            <v>牛头山村丰收组</v>
          </cell>
        </row>
        <row r="3234">
          <cell r="A3234" t="str">
            <v>江良玉</v>
          </cell>
          <cell r="B3234" t="str">
            <v>342830196210171617</v>
          </cell>
          <cell r="C3234">
            <v>58</v>
          </cell>
          <cell r="D3234" t="str">
            <v>牛头山村丰收组</v>
          </cell>
        </row>
        <row r="3235">
          <cell r="A3235" t="str">
            <v>方冬兰</v>
          </cell>
          <cell r="B3235" t="str">
            <v>342830196311081629</v>
          </cell>
          <cell r="C3235">
            <v>57</v>
          </cell>
          <cell r="D3235" t="str">
            <v>牛头山村丰收组</v>
          </cell>
        </row>
        <row r="3236">
          <cell r="A3236" t="str">
            <v>胡贵香</v>
          </cell>
          <cell r="B3236" t="str">
            <v>342830195408281649</v>
          </cell>
          <cell r="C3236">
            <v>66</v>
          </cell>
          <cell r="D3236" t="str">
            <v>牛头山村丰收组</v>
          </cell>
        </row>
        <row r="3237">
          <cell r="A3237" t="str">
            <v>桂龙红</v>
          </cell>
          <cell r="B3237" t="str">
            <v>342830197209071613</v>
          </cell>
          <cell r="C3237">
            <v>48</v>
          </cell>
          <cell r="D3237" t="str">
            <v>牛头山村丰收组</v>
          </cell>
        </row>
        <row r="3238">
          <cell r="A3238" t="str">
            <v>陈天宝</v>
          </cell>
          <cell r="B3238" t="str">
            <v>342830196406071634</v>
          </cell>
          <cell r="C3238">
            <v>56</v>
          </cell>
          <cell r="D3238" t="str">
            <v>牛头山村丰收组</v>
          </cell>
        </row>
        <row r="3239">
          <cell r="A3239" t="str">
            <v>吴惠连</v>
          </cell>
          <cell r="B3239" t="str">
            <v>342830196709091640</v>
          </cell>
          <cell r="C3239">
            <v>53</v>
          </cell>
          <cell r="D3239" t="str">
            <v>牛头山村丰收组</v>
          </cell>
        </row>
        <row r="3240">
          <cell r="A3240" t="str">
            <v>吕小花</v>
          </cell>
          <cell r="B3240" t="str">
            <v>342830196510021653</v>
          </cell>
          <cell r="C3240">
            <v>55</v>
          </cell>
          <cell r="D3240" t="str">
            <v>牛头山村丰收组</v>
          </cell>
        </row>
        <row r="3241">
          <cell r="A3241" t="str">
            <v>吕小俭</v>
          </cell>
          <cell r="B3241" t="str">
            <v>34283019691221161X</v>
          </cell>
          <cell r="C3241">
            <v>51</v>
          </cell>
          <cell r="D3241" t="str">
            <v>牛头山村丰收组</v>
          </cell>
        </row>
        <row r="3242">
          <cell r="A3242" t="str">
            <v>钱郑炜子</v>
          </cell>
          <cell r="B3242" t="str">
            <v>34170220060328162X</v>
          </cell>
          <cell r="C3242">
            <v>14</v>
          </cell>
          <cell r="D3242" t="str">
            <v>牛头山村丰收组</v>
          </cell>
        </row>
        <row r="3243">
          <cell r="A3243" t="str">
            <v>钱跃宗</v>
          </cell>
          <cell r="B3243" t="str">
            <v>342830197208141632</v>
          </cell>
          <cell r="C3243">
            <v>48</v>
          </cell>
          <cell r="D3243" t="str">
            <v>牛头山村丰收组</v>
          </cell>
        </row>
        <row r="3244">
          <cell r="A3244" t="str">
            <v>郑满凤</v>
          </cell>
          <cell r="B3244" t="str">
            <v>342901197601211629</v>
          </cell>
          <cell r="C3244">
            <v>44</v>
          </cell>
          <cell r="D3244" t="str">
            <v>牛头山村丰收组</v>
          </cell>
        </row>
        <row r="3245">
          <cell r="A3245" t="str">
            <v>钱菲</v>
          </cell>
          <cell r="B3245" t="str">
            <v>342901199509191724</v>
          </cell>
          <cell r="C3245">
            <v>25</v>
          </cell>
          <cell r="D3245" t="str">
            <v>牛头山村丰收组</v>
          </cell>
        </row>
        <row r="3246">
          <cell r="A3246" t="str">
            <v>黄向利</v>
          </cell>
          <cell r="B3246" t="str">
            <v>342901197511221719</v>
          </cell>
          <cell r="C3246">
            <v>45</v>
          </cell>
          <cell r="D3246" t="str">
            <v>牛头山村丰收组</v>
          </cell>
        </row>
        <row r="3247">
          <cell r="A3247" t="str">
            <v>候秀芬</v>
          </cell>
          <cell r="B3247" t="str">
            <v>342224197506233623</v>
          </cell>
          <cell r="C3247">
            <v>45</v>
          </cell>
          <cell r="D3247" t="str">
            <v>牛头山村丰收组</v>
          </cell>
        </row>
        <row r="3248">
          <cell r="A3248" t="str">
            <v>黄云</v>
          </cell>
          <cell r="B3248" t="str">
            <v>342901200101201621</v>
          </cell>
          <cell r="C3248">
            <v>19</v>
          </cell>
          <cell r="D3248" t="str">
            <v>牛头山村丰收组</v>
          </cell>
        </row>
        <row r="3249">
          <cell r="A3249" t="str">
            <v>黄向明</v>
          </cell>
          <cell r="B3249" t="str">
            <v>342901197808241710</v>
          </cell>
          <cell r="C3249">
            <v>42</v>
          </cell>
          <cell r="D3249" t="str">
            <v>牛头山村丰收组</v>
          </cell>
        </row>
        <row r="3250">
          <cell r="A3250" t="str">
            <v>陈龙江</v>
          </cell>
          <cell r="B3250" t="str">
            <v>342901197306191637</v>
          </cell>
          <cell r="C3250">
            <v>47</v>
          </cell>
          <cell r="D3250" t="str">
            <v>牛头山村丰收组</v>
          </cell>
        </row>
        <row r="3251">
          <cell r="A3251" t="str">
            <v>杨锋</v>
          </cell>
          <cell r="B3251" t="str">
            <v>340811197310144628</v>
          </cell>
          <cell r="C3251">
            <v>47</v>
          </cell>
          <cell r="D3251" t="str">
            <v>牛头山村丰收组</v>
          </cell>
        </row>
        <row r="3252">
          <cell r="A3252" t="str">
            <v>陈杨玲</v>
          </cell>
          <cell r="B3252" t="str">
            <v>342901199508081726</v>
          </cell>
          <cell r="C3252">
            <v>25</v>
          </cell>
          <cell r="D3252" t="str">
            <v>牛头山村丰收组</v>
          </cell>
        </row>
        <row r="3253">
          <cell r="A3253" t="str">
            <v>钱三姐</v>
          </cell>
          <cell r="B3253" t="str">
            <v>340823198007103524</v>
          </cell>
          <cell r="C3253">
            <v>40</v>
          </cell>
          <cell r="D3253" t="str">
            <v>牛头山村丰收组</v>
          </cell>
        </row>
        <row r="3254">
          <cell r="A3254" t="str">
            <v>汪龙虎</v>
          </cell>
          <cell r="B3254" t="str">
            <v>342901197504141614</v>
          </cell>
          <cell r="C3254">
            <v>45</v>
          </cell>
          <cell r="D3254" t="str">
            <v>牛头山村丰收组</v>
          </cell>
        </row>
        <row r="3255">
          <cell r="A3255" t="str">
            <v>朱永红</v>
          </cell>
          <cell r="B3255" t="str">
            <v>34283019710322161X</v>
          </cell>
          <cell r="C3255">
            <v>49</v>
          </cell>
          <cell r="D3255" t="str">
            <v>牛头山村丰收组</v>
          </cell>
        </row>
        <row r="3256">
          <cell r="A3256" t="str">
            <v>方好兰</v>
          </cell>
          <cell r="B3256" t="str">
            <v>342830197209111662</v>
          </cell>
          <cell r="C3256">
            <v>48</v>
          </cell>
          <cell r="D3256" t="str">
            <v>牛头山村丰收组</v>
          </cell>
        </row>
        <row r="3257">
          <cell r="A3257" t="str">
            <v>朱方正</v>
          </cell>
          <cell r="B3257" t="str">
            <v>342901199901311719</v>
          </cell>
          <cell r="C3257">
            <v>21</v>
          </cell>
          <cell r="D3257" t="str">
            <v>牛头山村丰收组</v>
          </cell>
        </row>
        <row r="3258">
          <cell r="A3258" t="str">
            <v>闻贵琴</v>
          </cell>
          <cell r="B3258" t="str">
            <v>34290119740202162X</v>
          </cell>
          <cell r="C3258">
            <v>46</v>
          </cell>
          <cell r="D3258" t="str">
            <v>牛头山村丰收组</v>
          </cell>
        </row>
        <row r="3259">
          <cell r="A3259" t="str">
            <v>方文明</v>
          </cell>
          <cell r="B3259" t="str">
            <v>342830197112041610</v>
          </cell>
          <cell r="C3259">
            <v>49</v>
          </cell>
          <cell r="D3259" t="str">
            <v>牛头山村丰收组</v>
          </cell>
        </row>
        <row r="3260">
          <cell r="A3260" t="str">
            <v>何春梅</v>
          </cell>
          <cell r="B3260" t="str">
            <v>34283019720425172X</v>
          </cell>
          <cell r="C3260">
            <v>48</v>
          </cell>
          <cell r="D3260" t="str">
            <v>牛头山村丰收组</v>
          </cell>
        </row>
        <row r="3261">
          <cell r="A3261" t="str">
            <v>方露露</v>
          </cell>
          <cell r="B3261" t="str">
            <v>342901199711141720</v>
          </cell>
          <cell r="C3261">
            <v>23</v>
          </cell>
          <cell r="D3261" t="str">
            <v>牛头山村丰收组</v>
          </cell>
        </row>
        <row r="3262">
          <cell r="A3262" t="str">
            <v>汪龙斌</v>
          </cell>
          <cell r="B3262" t="str">
            <v>342901197310081633</v>
          </cell>
          <cell r="C3262">
            <v>47</v>
          </cell>
          <cell r="D3262" t="str">
            <v>牛头山村丰收组</v>
          </cell>
        </row>
        <row r="3263">
          <cell r="A3263" t="str">
            <v>汪鹏</v>
          </cell>
          <cell r="B3263" t="str">
            <v>342901199610251613</v>
          </cell>
          <cell r="C3263">
            <v>24</v>
          </cell>
          <cell r="D3263" t="str">
            <v>牛头山村丰收组</v>
          </cell>
        </row>
        <row r="3264">
          <cell r="A3264" t="str">
            <v>陈先红</v>
          </cell>
          <cell r="B3264" t="str">
            <v>342830197106101824</v>
          </cell>
          <cell r="C3264">
            <v>49</v>
          </cell>
          <cell r="D3264" t="str">
            <v>牛头山村丰收组</v>
          </cell>
        </row>
        <row r="3265">
          <cell r="A3265" t="str">
            <v>何康</v>
          </cell>
          <cell r="B3265" t="str">
            <v>34290119880428171X</v>
          </cell>
          <cell r="C3265">
            <v>32</v>
          </cell>
          <cell r="D3265" t="str">
            <v>牛头山村丰收组</v>
          </cell>
        </row>
        <row r="3266">
          <cell r="A3266" t="str">
            <v>钱立新</v>
          </cell>
          <cell r="B3266" t="str">
            <v>342830197204261610</v>
          </cell>
          <cell r="C3266">
            <v>48</v>
          </cell>
          <cell r="D3266" t="str">
            <v>牛头山村丰收组</v>
          </cell>
        </row>
        <row r="3267">
          <cell r="A3267" t="str">
            <v>袁莉华</v>
          </cell>
          <cell r="B3267" t="str">
            <v>342830197212210223</v>
          </cell>
          <cell r="C3267">
            <v>48</v>
          </cell>
          <cell r="D3267" t="str">
            <v>牛头山村丰收组</v>
          </cell>
        </row>
        <row r="3268">
          <cell r="A3268" t="str">
            <v>钱浩峰</v>
          </cell>
          <cell r="B3268" t="str">
            <v>342901199810161719</v>
          </cell>
          <cell r="C3268">
            <v>22</v>
          </cell>
          <cell r="D3268" t="str">
            <v>牛头山村丰收组</v>
          </cell>
        </row>
        <row r="3269">
          <cell r="A3269" t="str">
            <v>张启末</v>
          </cell>
          <cell r="B3269" t="str">
            <v>342830196807281632</v>
          </cell>
          <cell r="C3269">
            <v>52</v>
          </cell>
          <cell r="D3269" t="str">
            <v>牛头山村丰收组</v>
          </cell>
        </row>
        <row r="3270">
          <cell r="A3270" t="str">
            <v>张树生</v>
          </cell>
          <cell r="B3270" t="str">
            <v>342901197702141615</v>
          </cell>
          <cell r="C3270">
            <v>43</v>
          </cell>
          <cell r="D3270" t="str">
            <v>牛头山村丰收组</v>
          </cell>
        </row>
        <row r="3271">
          <cell r="A3271" t="str">
            <v>张毓玮</v>
          </cell>
          <cell r="B3271" t="str">
            <v>341702200609101618</v>
          </cell>
          <cell r="C3271">
            <v>14</v>
          </cell>
          <cell r="D3271" t="str">
            <v>牛头山村丰收组</v>
          </cell>
        </row>
        <row r="3272">
          <cell r="A3272" t="str">
            <v>朱慧娣</v>
          </cell>
          <cell r="B3272" t="str">
            <v>342901198211101728</v>
          </cell>
          <cell r="C3272">
            <v>38</v>
          </cell>
          <cell r="D3272" t="str">
            <v>牛头山村丰收组</v>
          </cell>
        </row>
        <row r="3273">
          <cell r="A3273" t="str">
            <v>桂龙发</v>
          </cell>
          <cell r="B3273" t="str">
            <v>342901197608151630</v>
          </cell>
          <cell r="C3273">
            <v>44</v>
          </cell>
          <cell r="D3273" t="str">
            <v>牛头山村丰收组</v>
          </cell>
        </row>
        <row r="3274">
          <cell r="A3274" t="str">
            <v>周永丽</v>
          </cell>
          <cell r="B3274" t="str">
            <v>342921198009150628</v>
          </cell>
          <cell r="C3274">
            <v>40</v>
          </cell>
          <cell r="D3274" t="str">
            <v>牛头山村丰收组</v>
          </cell>
        </row>
        <row r="3275">
          <cell r="A3275" t="str">
            <v>桂俊杰</v>
          </cell>
          <cell r="B3275" t="str">
            <v>341702200402261614</v>
          </cell>
          <cell r="C3275">
            <v>16</v>
          </cell>
          <cell r="D3275" t="str">
            <v>牛头山村丰收组</v>
          </cell>
        </row>
        <row r="3276">
          <cell r="A3276" t="str">
            <v>吴培贤</v>
          </cell>
          <cell r="B3276" t="str">
            <v>341702200811071627</v>
          </cell>
          <cell r="C3276">
            <v>12</v>
          </cell>
          <cell r="D3276" t="str">
            <v>牛头山村红旗组</v>
          </cell>
        </row>
        <row r="3277">
          <cell r="A3277" t="str">
            <v>陈瀚</v>
          </cell>
          <cell r="B3277" t="str">
            <v>341702200412091612</v>
          </cell>
          <cell r="C3277">
            <v>16</v>
          </cell>
          <cell r="D3277" t="str">
            <v>牛头山村丰收组</v>
          </cell>
        </row>
        <row r="3278">
          <cell r="A3278" t="str">
            <v>许兴安</v>
          </cell>
          <cell r="B3278" t="str">
            <v>342901197704281611</v>
          </cell>
          <cell r="C3278">
            <v>43</v>
          </cell>
          <cell r="D3278" t="str">
            <v>牛头山村双合组</v>
          </cell>
        </row>
        <row r="3279">
          <cell r="A3279" t="str">
            <v>江锦华</v>
          </cell>
          <cell r="B3279" t="str">
            <v>362523197906013623</v>
          </cell>
          <cell r="C3279">
            <v>41</v>
          </cell>
          <cell r="D3279" t="str">
            <v>牛头山村双合组</v>
          </cell>
        </row>
        <row r="3280">
          <cell r="A3280" t="str">
            <v>许江源</v>
          </cell>
          <cell r="B3280" t="str">
            <v>341702200310121614</v>
          </cell>
          <cell r="C3280">
            <v>17</v>
          </cell>
          <cell r="D3280" t="str">
            <v>牛头山村双合组</v>
          </cell>
        </row>
        <row r="3281">
          <cell r="A3281" t="str">
            <v>徐申友</v>
          </cell>
          <cell r="B3281" t="str">
            <v>340811195704144613</v>
          </cell>
          <cell r="C3281">
            <v>63</v>
          </cell>
          <cell r="D3281" t="str">
            <v>牛头山村河东组</v>
          </cell>
        </row>
        <row r="3282">
          <cell r="A3282" t="str">
            <v>桂早红</v>
          </cell>
          <cell r="B3282" t="str">
            <v>342901197810224629</v>
          </cell>
          <cell r="C3282">
            <v>42</v>
          </cell>
          <cell r="D3282" t="str">
            <v>牛头山村新丰组</v>
          </cell>
        </row>
        <row r="3283">
          <cell r="A3283" t="str">
            <v>胡章运</v>
          </cell>
          <cell r="B3283" t="str">
            <v>342830194011091631</v>
          </cell>
          <cell r="C3283">
            <v>80</v>
          </cell>
          <cell r="D3283" t="str">
            <v>牛头山村牛山组</v>
          </cell>
        </row>
        <row r="3284">
          <cell r="A3284" t="str">
            <v>陆兰香</v>
          </cell>
          <cell r="B3284" t="str">
            <v>342830194611031640</v>
          </cell>
          <cell r="C3284">
            <v>74</v>
          </cell>
          <cell r="D3284" t="str">
            <v>牛头山村牛山组</v>
          </cell>
        </row>
        <row r="3285">
          <cell r="A3285" t="str">
            <v>李东英</v>
          </cell>
          <cell r="B3285" t="str">
            <v>342830196905261643</v>
          </cell>
          <cell r="C3285">
            <v>51</v>
          </cell>
          <cell r="D3285" t="str">
            <v>牛头山村中心组</v>
          </cell>
        </row>
        <row r="3286">
          <cell r="A3286" t="str">
            <v>朱明莲</v>
          </cell>
          <cell r="B3286" t="str">
            <v>342901199308081721</v>
          </cell>
          <cell r="C3286">
            <v>27</v>
          </cell>
          <cell r="D3286" t="str">
            <v>牛头山村庆祝组</v>
          </cell>
        </row>
        <row r="3287">
          <cell r="A3287" t="str">
            <v>江子超</v>
          </cell>
          <cell r="B3287" t="str">
            <v>341702200906291614</v>
          </cell>
          <cell r="C3287">
            <v>11</v>
          </cell>
          <cell r="D3287" t="str">
            <v>牛头山村建新组</v>
          </cell>
        </row>
        <row r="3288">
          <cell r="A3288" t="str">
            <v>左宗友</v>
          </cell>
          <cell r="B3288" t="str">
            <v>342901198502181713</v>
          </cell>
          <cell r="C3288">
            <v>35</v>
          </cell>
          <cell r="D3288" t="str">
            <v>牛头山村同心组</v>
          </cell>
        </row>
        <row r="3289">
          <cell r="A3289" t="str">
            <v>许小英</v>
          </cell>
          <cell r="B3289" t="str">
            <v>342901198705191727</v>
          </cell>
          <cell r="C3289">
            <v>33</v>
          </cell>
          <cell r="D3289" t="str">
            <v>牛头山村同心组</v>
          </cell>
        </row>
        <row r="3290">
          <cell r="A3290" t="str">
            <v>何强</v>
          </cell>
          <cell r="B3290" t="str">
            <v>342901199608021712</v>
          </cell>
          <cell r="C3290">
            <v>24</v>
          </cell>
          <cell r="D3290" t="str">
            <v>牛头山村红旗组</v>
          </cell>
        </row>
        <row r="3291">
          <cell r="A3291" t="str">
            <v>王敏</v>
          </cell>
          <cell r="B3291" t="str">
            <v>341702200807051615</v>
          </cell>
          <cell r="C3291">
            <v>12</v>
          </cell>
          <cell r="D3291" t="str">
            <v>牛头山村红旗组</v>
          </cell>
        </row>
        <row r="3292">
          <cell r="A3292" t="str">
            <v>孔德华</v>
          </cell>
          <cell r="B3292" t="str">
            <v>342901197603211614</v>
          </cell>
          <cell r="C3292">
            <v>44</v>
          </cell>
          <cell r="D3292" t="str">
            <v>牛头山村闸口组</v>
          </cell>
        </row>
        <row r="3293">
          <cell r="A3293" t="str">
            <v>孔志文</v>
          </cell>
          <cell r="B3293" t="str">
            <v>341702200102221610</v>
          </cell>
          <cell r="C3293">
            <v>19</v>
          </cell>
          <cell r="D3293" t="str">
            <v>牛头山村闸口组</v>
          </cell>
        </row>
        <row r="3294">
          <cell r="A3294" t="str">
            <v>孔德枝</v>
          </cell>
          <cell r="B3294" t="str">
            <v>342830197105051642</v>
          </cell>
          <cell r="C3294">
            <v>49</v>
          </cell>
          <cell r="D3294" t="str">
            <v>牛头山村闸口组</v>
          </cell>
        </row>
        <row r="3295">
          <cell r="A3295" t="str">
            <v>王发枝</v>
          </cell>
          <cell r="B3295" t="str">
            <v>342830196507051720</v>
          </cell>
          <cell r="C3295">
            <v>55</v>
          </cell>
          <cell r="D3295" t="str">
            <v>牛头山村红旗组</v>
          </cell>
        </row>
        <row r="3296">
          <cell r="A3296" t="str">
            <v>张锐</v>
          </cell>
          <cell r="B3296" t="str">
            <v>341702200903021635</v>
          </cell>
          <cell r="C3296">
            <v>11</v>
          </cell>
          <cell r="D3296" t="str">
            <v>牛头山村大庙组</v>
          </cell>
        </row>
        <row r="3297">
          <cell r="A3297" t="str">
            <v>胡孟昱</v>
          </cell>
          <cell r="B3297" t="str">
            <v>341702200811021638</v>
          </cell>
          <cell r="C3297">
            <v>12</v>
          </cell>
          <cell r="D3297" t="str">
            <v>牛头山村牛山组</v>
          </cell>
        </row>
        <row r="3298">
          <cell r="A3298" t="str">
            <v>周桉锦</v>
          </cell>
          <cell r="B3298" t="str">
            <v>341702200308311611</v>
          </cell>
          <cell r="C3298">
            <v>17</v>
          </cell>
          <cell r="D3298" t="str">
            <v>牛头山村新丰组</v>
          </cell>
        </row>
        <row r="3299">
          <cell r="A3299" t="str">
            <v>王润森</v>
          </cell>
          <cell r="B3299" t="str">
            <v>341702200907131612</v>
          </cell>
          <cell r="C3299">
            <v>11</v>
          </cell>
          <cell r="D3299" t="str">
            <v>牛头山村合意组</v>
          </cell>
        </row>
        <row r="3300">
          <cell r="A3300" t="str">
            <v>朱英平</v>
          </cell>
          <cell r="B3300" t="str">
            <v>342901199611011734</v>
          </cell>
          <cell r="C3300">
            <v>24</v>
          </cell>
          <cell r="D3300" t="str">
            <v>牛头山村红星组</v>
          </cell>
        </row>
        <row r="3301">
          <cell r="A3301" t="str">
            <v>余俊豪</v>
          </cell>
          <cell r="B3301" t="str">
            <v>341702200902181637</v>
          </cell>
          <cell r="C3301">
            <v>11</v>
          </cell>
          <cell r="D3301" t="str">
            <v>牛头山村闸口组</v>
          </cell>
        </row>
        <row r="3302">
          <cell r="A3302" t="str">
            <v>余俊杰</v>
          </cell>
          <cell r="B3302" t="str">
            <v>341702200902181653</v>
          </cell>
          <cell r="C3302">
            <v>11</v>
          </cell>
          <cell r="D3302" t="str">
            <v>牛头山村闸口组</v>
          </cell>
        </row>
        <row r="3303">
          <cell r="A3303" t="str">
            <v>马金想</v>
          </cell>
          <cell r="B3303" t="str">
            <v>342901199608251745</v>
          </cell>
          <cell r="C3303">
            <v>24</v>
          </cell>
          <cell r="D3303" t="str">
            <v>牛头山村庆祝组</v>
          </cell>
        </row>
        <row r="3304">
          <cell r="A3304" t="str">
            <v>许文彪</v>
          </cell>
          <cell r="B3304" t="str">
            <v>342830197203011636</v>
          </cell>
          <cell r="C3304">
            <v>48</v>
          </cell>
          <cell r="D3304" t="str">
            <v>牛头山村大庙组</v>
          </cell>
        </row>
        <row r="3305">
          <cell r="A3305" t="str">
            <v>陈为霞</v>
          </cell>
          <cell r="B3305" t="str">
            <v>342901197309201626</v>
          </cell>
          <cell r="C3305">
            <v>47</v>
          </cell>
          <cell r="D3305" t="str">
            <v>牛头山村大庙组</v>
          </cell>
        </row>
        <row r="3306">
          <cell r="A3306" t="str">
            <v>许佳锐</v>
          </cell>
          <cell r="B3306" t="str">
            <v>342901200101221614</v>
          </cell>
          <cell r="C3306">
            <v>19</v>
          </cell>
          <cell r="D3306" t="str">
            <v>牛头山村大庙组</v>
          </cell>
        </row>
        <row r="3307">
          <cell r="A3307" t="str">
            <v>刘芳</v>
          </cell>
          <cell r="B3307" t="str">
            <v>342901199309141781</v>
          </cell>
          <cell r="C3307">
            <v>27</v>
          </cell>
          <cell r="D3307" t="str">
            <v>牛头山村大庙组</v>
          </cell>
        </row>
        <row r="3308">
          <cell r="A3308" t="str">
            <v>黄菊英</v>
          </cell>
          <cell r="B3308" t="str">
            <v>342830196809061641</v>
          </cell>
          <cell r="C3308">
            <v>52</v>
          </cell>
          <cell r="D3308" t="str">
            <v>牛头山村大庙组</v>
          </cell>
        </row>
        <row r="3309">
          <cell r="A3309" t="str">
            <v>刘平</v>
          </cell>
          <cell r="B3309" t="str">
            <v>342901199110141725</v>
          </cell>
          <cell r="C3309">
            <v>29</v>
          </cell>
          <cell r="D3309" t="str">
            <v>牛头山村大庙组</v>
          </cell>
        </row>
        <row r="3310">
          <cell r="A3310" t="str">
            <v>黄正勇</v>
          </cell>
          <cell r="B3310" t="str">
            <v>342901198310231712</v>
          </cell>
          <cell r="C3310">
            <v>37</v>
          </cell>
          <cell r="D3310" t="str">
            <v>牛头山村新丰组</v>
          </cell>
        </row>
        <row r="3311">
          <cell r="A3311" t="str">
            <v>刘银</v>
          </cell>
          <cell r="B3311" t="str">
            <v>532128198611111927</v>
          </cell>
          <cell r="C3311">
            <v>34</v>
          </cell>
          <cell r="D3311" t="str">
            <v>牛头山村新丰组</v>
          </cell>
        </row>
        <row r="3312">
          <cell r="A3312" t="str">
            <v>周珍超</v>
          </cell>
          <cell r="B3312" t="str">
            <v>342830197211021658</v>
          </cell>
          <cell r="C3312">
            <v>48</v>
          </cell>
          <cell r="D3312" t="str">
            <v>牛头山村大庙组</v>
          </cell>
        </row>
        <row r="3313">
          <cell r="A3313" t="str">
            <v>董凤荣</v>
          </cell>
          <cell r="B3313" t="str">
            <v>342830197304271621</v>
          </cell>
          <cell r="C3313">
            <v>47</v>
          </cell>
          <cell r="D3313" t="str">
            <v>牛头山村大庙组</v>
          </cell>
        </row>
        <row r="3314">
          <cell r="A3314" t="str">
            <v>周天鹏</v>
          </cell>
          <cell r="B3314" t="str">
            <v>342901199707251652</v>
          </cell>
          <cell r="C3314">
            <v>23</v>
          </cell>
          <cell r="D3314" t="str">
            <v>牛头山村大庙组</v>
          </cell>
        </row>
        <row r="3315">
          <cell r="A3315" t="str">
            <v>周嘉玲</v>
          </cell>
          <cell r="B3315" t="str">
            <v>341702200810011622</v>
          </cell>
          <cell r="C3315">
            <v>12</v>
          </cell>
          <cell r="D3315" t="str">
            <v>牛头山村中心组</v>
          </cell>
        </row>
        <row r="3316">
          <cell r="A3316" t="str">
            <v>唐玉娣</v>
          </cell>
          <cell r="B3316" t="str">
            <v>342830197207141622</v>
          </cell>
          <cell r="C3316">
            <v>48</v>
          </cell>
          <cell r="D3316" t="str">
            <v>牛头山村红旗组</v>
          </cell>
        </row>
        <row r="3317">
          <cell r="A3317" t="str">
            <v>杨志</v>
          </cell>
          <cell r="B3317" t="str">
            <v>34290119980202161X</v>
          </cell>
          <cell r="C3317">
            <v>22</v>
          </cell>
          <cell r="D3317" t="str">
            <v>牛头山村红旗组</v>
          </cell>
        </row>
        <row r="3318">
          <cell r="A3318" t="str">
            <v>孙雁凯</v>
          </cell>
          <cell r="B3318" t="str">
            <v>341702200801231615</v>
          </cell>
          <cell r="C3318">
            <v>12</v>
          </cell>
          <cell r="D3318" t="str">
            <v>牛头山村河东组</v>
          </cell>
        </row>
        <row r="3319">
          <cell r="A3319" t="str">
            <v>程学明</v>
          </cell>
          <cell r="B3319" t="str">
            <v>342901197506181716</v>
          </cell>
          <cell r="C3319">
            <v>45</v>
          </cell>
          <cell r="D3319" t="str">
            <v>牛头山村湓西组</v>
          </cell>
        </row>
        <row r="3320">
          <cell r="A3320" t="str">
            <v>王慧萍</v>
          </cell>
          <cell r="B3320" t="str">
            <v>342901197610281821</v>
          </cell>
          <cell r="C3320">
            <v>44</v>
          </cell>
          <cell r="D3320" t="str">
            <v>牛头山村湓西组</v>
          </cell>
        </row>
        <row r="3321">
          <cell r="A3321" t="str">
            <v>程橙</v>
          </cell>
          <cell r="B3321" t="str">
            <v>341702200906151646</v>
          </cell>
          <cell r="C3321">
            <v>11</v>
          </cell>
          <cell r="D3321" t="str">
            <v>牛头山村湓西组</v>
          </cell>
        </row>
        <row r="3322">
          <cell r="A3322" t="str">
            <v>郑转兰</v>
          </cell>
          <cell r="B3322" t="str">
            <v>342830195003081665</v>
          </cell>
          <cell r="C3322">
            <v>70</v>
          </cell>
          <cell r="D3322" t="str">
            <v>牛头山村河东组</v>
          </cell>
        </row>
        <row r="3323">
          <cell r="A3323" t="str">
            <v>杨云</v>
          </cell>
          <cell r="B3323" t="str">
            <v>340123198910157707</v>
          </cell>
          <cell r="C3323">
            <v>31</v>
          </cell>
          <cell r="D3323" t="str">
            <v>牛头山村庆祝组</v>
          </cell>
        </row>
        <row r="3324">
          <cell r="A3324" t="str">
            <v>何梦琪</v>
          </cell>
          <cell r="B3324" t="str">
            <v>341702200902121626</v>
          </cell>
          <cell r="C3324">
            <v>11</v>
          </cell>
          <cell r="D3324" t="str">
            <v>牛头山村庆祝组</v>
          </cell>
        </row>
        <row r="3325">
          <cell r="A3325" t="str">
            <v>汪明丽</v>
          </cell>
          <cell r="B3325" t="str">
            <v>342901198303301727</v>
          </cell>
          <cell r="C3325">
            <v>37</v>
          </cell>
          <cell r="D3325" t="str">
            <v>牛头山村丰收组</v>
          </cell>
        </row>
        <row r="3326">
          <cell r="A3326" t="str">
            <v>胡广</v>
          </cell>
          <cell r="B3326" t="str">
            <v>342901198312261712</v>
          </cell>
          <cell r="C3326">
            <v>37</v>
          </cell>
          <cell r="D3326" t="str">
            <v>牛头山村亮月组</v>
          </cell>
        </row>
        <row r="3327">
          <cell r="A3327" t="str">
            <v>张琴英</v>
          </cell>
          <cell r="B3327" t="str">
            <v>342901198711281729</v>
          </cell>
          <cell r="C3327">
            <v>33</v>
          </cell>
          <cell r="D3327" t="str">
            <v>牛头山村亮月组</v>
          </cell>
        </row>
        <row r="3328">
          <cell r="A3328" t="str">
            <v>胡张肖</v>
          </cell>
          <cell r="B3328" t="str">
            <v>341702200508261612</v>
          </cell>
          <cell r="C3328">
            <v>15</v>
          </cell>
          <cell r="D3328" t="str">
            <v>牛头山村亮月组</v>
          </cell>
        </row>
        <row r="3329">
          <cell r="A3329" t="str">
            <v>马欣怡</v>
          </cell>
          <cell r="B3329" t="str">
            <v>341702200804151629</v>
          </cell>
          <cell r="C3329">
            <v>12</v>
          </cell>
          <cell r="D3329" t="str">
            <v>牛头山村庆祝组</v>
          </cell>
        </row>
        <row r="3330">
          <cell r="A3330" t="str">
            <v>余华忠</v>
          </cell>
          <cell r="B3330" t="str">
            <v>342830194712291636</v>
          </cell>
          <cell r="C3330">
            <v>73</v>
          </cell>
          <cell r="D3330" t="str">
            <v>牛头山村闸口组</v>
          </cell>
        </row>
        <row r="3331">
          <cell r="A3331" t="str">
            <v>郑世秀</v>
          </cell>
          <cell r="B3331" t="str">
            <v>342830195007291643</v>
          </cell>
          <cell r="C3331">
            <v>70</v>
          </cell>
          <cell r="D3331" t="str">
            <v>牛头山村闸口组</v>
          </cell>
        </row>
        <row r="3332">
          <cell r="A3332" t="str">
            <v>汪玉珍</v>
          </cell>
          <cell r="B3332" t="str">
            <v>342901198906151123</v>
          </cell>
          <cell r="C3332">
            <v>31</v>
          </cell>
          <cell r="D3332" t="str">
            <v>牛头山村庆祝组</v>
          </cell>
        </row>
        <row r="3333">
          <cell r="A3333" t="str">
            <v>吴静雯</v>
          </cell>
          <cell r="B3333" t="str">
            <v>341702200604061629</v>
          </cell>
          <cell r="C3333">
            <v>14</v>
          </cell>
          <cell r="D3333" t="str">
            <v>牛头山村中心组</v>
          </cell>
        </row>
        <row r="3334">
          <cell r="A3334" t="str">
            <v>余永青</v>
          </cell>
          <cell r="B3334" t="str">
            <v>342921198310165028</v>
          </cell>
          <cell r="C3334">
            <v>37</v>
          </cell>
          <cell r="D3334" t="str">
            <v>牛头山村双合组</v>
          </cell>
        </row>
        <row r="3335">
          <cell r="A3335" t="str">
            <v>廖莲花</v>
          </cell>
          <cell r="B3335" t="str">
            <v>362226198508250321</v>
          </cell>
          <cell r="C3335">
            <v>35</v>
          </cell>
          <cell r="D3335" t="str">
            <v>牛头山村建新组</v>
          </cell>
        </row>
        <row r="3336">
          <cell r="A3336" t="str">
            <v>胡静</v>
          </cell>
          <cell r="B3336" t="str">
            <v>341702200810301662</v>
          </cell>
          <cell r="C3336">
            <v>12</v>
          </cell>
          <cell r="D3336" t="str">
            <v>牛头山村同心组</v>
          </cell>
        </row>
        <row r="3337">
          <cell r="A3337" t="str">
            <v>张德凤</v>
          </cell>
          <cell r="B3337" t="str">
            <v>342830197003081648</v>
          </cell>
          <cell r="C3337">
            <v>50</v>
          </cell>
          <cell r="D3337" t="str">
            <v>牛头山村红旗组</v>
          </cell>
        </row>
        <row r="3338">
          <cell r="A3338" t="str">
            <v>章丽</v>
          </cell>
          <cell r="B3338" t="str">
            <v>342901199511241786</v>
          </cell>
          <cell r="C3338">
            <v>25</v>
          </cell>
          <cell r="D3338" t="str">
            <v>牛头山村红旗组</v>
          </cell>
        </row>
        <row r="3339">
          <cell r="A3339" t="str">
            <v>章倩丽</v>
          </cell>
          <cell r="B3339" t="str">
            <v>342901200002201722</v>
          </cell>
          <cell r="C3339">
            <v>20</v>
          </cell>
          <cell r="D3339" t="str">
            <v>牛头山村红旗组</v>
          </cell>
        </row>
        <row r="3340">
          <cell r="A3340" t="str">
            <v>黄文龙</v>
          </cell>
          <cell r="B3340" t="str">
            <v>342901198803101713</v>
          </cell>
          <cell r="C3340">
            <v>32</v>
          </cell>
          <cell r="D3340" t="str">
            <v>牛头山村红星组</v>
          </cell>
        </row>
        <row r="3341">
          <cell r="A3341" t="str">
            <v>李小波</v>
          </cell>
          <cell r="B3341" t="str">
            <v>513723198610111245</v>
          </cell>
          <cell r="C3341">
            <v>34</v>
          </cell>
          <cell r="D3341" t="str">
            <v>牛头山村红星组</v>
          </cell>
        </row>
        <row r="3342">
          <cell r="A3342" t="str">
            <v>张弛</v>
          </cell>
          <cell r="B3342" t="str">
            <v>341702200511031615</v>
          </cell>
          <cell r="C3342">
            <v>15</v>
          </cell>
          <cell r="D3342" t="str">
            <v>牛头山村丰收组</v>
          </cell>
        </row>
        <row r="3343">
          <cell r="A3343" t="str">
            <v>邱必美</v>
          </cell>
          <cell r="B3343" t="str">
            <v>342830195604151622</v>
          </cell>
          <cell r="C3343">
            <v>64</v>
          </cell>
          <cell r="D3343" t="str">
            <v>牛头山村建新组</v>
          </cell>
        </row>
        <row r="3344">
          <cell r="A3344" t="str">
            <v>钱立慧</v>
          </cell>
          <cell r="B3344" t="str">
            <v>342901197911101724</v>
          </cell>
          <cell r="C3344">
            <v>41</v>
          </cell>
          <cell r="D3344" t="str">
            <v>牛头山村庆祝组</v>
          </cell>
        </row>
        <row r="3345">
          <cell r="A3345" t="str">
            <v>唐豪</v>
          </cell>
          <cell r="B3345" t="str">
            <v>34082320040215441X</v>
          </cell>
          <cell r="C3345">
            <v>16</v>
          </cell>
          <cell r="D3345" t="str">
            <v>牛头山村庆祝组</v>
          </cell>
        </row>
        <row r="3346">
          <cell r="A3346" t="str">
            <v>丁有枝</v>
          </cell>
          <cell r="B3346" t="str">
            <v>342830196811181626</v>
          </cell>
          <cell r="C3346">
            <v>52</v>
          </cell>
          <cell r="D3346" t="str">
            <v>牛头山村同心组</v>
          </cell>
        </row>
        <row r="3347">
          <cell r="A3347" t="str">
            <v>张昊</v>
          </cell>
          <cell r="B3347" t="str">
            <v>34170220110408161X</v>
          </cell>
          <cell r="C3347">
            <v>9</v>
          </cell>
          <cell r="D3347" t="str">
            <v>牛头山村庆祝组</v>
          </cell>
        </row>
        <row r="3348">
          <cell r="A3348" t="str">
            <v>左园园</v>
          </cell>
          <cell r="B3348" t="str">
            <v>342901198510031723</v>
          </cell>
          <cell r="C3348">
            <v>35</v>
          </cell>
          <cell r="D3348" t="str">
            <v>牛头山村亮月组</v>
          </cell>
        </row>
        <row r="3349">
          <cell r="A3349" t="str">
            <v>陈海博</v>
          </cell>
          <cell r="B3349" t="str">
            <v>341702201008251631</v>
          </cell>
          <cell r="C3349">
            <v>10</v>
          </cell>
          <cell r="D3349" t="str">
            <v>牛头山村丰收组</v>
          </cell>
        </row>
        <row r="3350">
          <cell r="A3350" t="str">
            <v>葛星利</v>
          </cell>
          <cell r="B3350" t="str">
            <v>342901198007281610</v>
          </cell>
          <cell r="C3350">
            <v>40</v>
          </cell>
          <cell r="D3350" t="str">
            <v>牛头山村庆祝组</v>
          </cell>
        </row>
        <row r="3351">
          <cell r="A3351" t="str">
            <v>黄富兰</v>
          </cell>
          <cell r="B3351" t="str">
            <v>342901198109291625</v>
          </cell>
          <cell r="C3351">
            <v>39</v>
          </cell>
          <cell r="D3351" t="str">
            <v>牛头山村庆祝组</v>
          </cell>
        </row>
        <row r="3352">
          <cell r="A3352" t="str">
            <v>葛万里</v>
          </cell>
          <cell r="B3352" t="str">
            <v>34170220050329161X</v>
          </cell>
          <cell r="C3352">
            <v>15</v>
          </cell>
          <cell r="D3352" t="str">
            <v>牛头山村庆祝组</v>
          </cell>
        </row>
        <row r="3353">
          <cell r="A3353" t="str">
            <v>张君豪</v>
          </cell>
          <cell r="B3353" t="str">
            <v>341702201008311614</v>
          </cell>
          <cell r="C3353">
            <v>10</v>
          </cell>
          <cell r="D3353" t="str">
            <v>牛头山村河东组</v>
          </cell>
        </row>
        <row r="3354">
          <cell r="A3354" t="str">
            <v>左明翰</v>
          </cell>
          <cell r="B3354" t="str">
            <v>341702200907221634</v>
          </cell>
          <cell r="C3354">
            <v>11</v>
          </cell>
          <cell r="D3354" t="str">
            <v>牛头山村同心组</v>
          </cell>
        </row>
        <row r="3355">
          <cell r="A3355" t="str">
            <v>葛茂英</v>
          </cell>
          <cell r="B3355" t="str">
            <v>360430198504100629</v>
          </cell>
          <cell r="C3355">
            <v>35</v>
          </cell>
          <cell r="D3355" t="str">
            <v>牛头山村大庙组</v>
          </cell>
        </row>
        <row r="3356">
          <cell r="A3356" t="str">
            <v>胡凯旋</v>
          </cell>
          <cell r="B3356" t="str">
            <v>341702201008301619</v>
          </cell>
          <cell r="C3356">
            <v>10</v>
          </cell>
          <cell r="D3356" t="str">
            <v>牛头山村大庙组</v>
          </cell>
        </row>
        <row r="3357">
          <cell r="A3357" t="str">
            <v>王浩冉</v>
          </cell>
          <cell r="B3357" t="str">
            <v>34170220100824161X</v>
          </cell>
          <cell r="C3357">
            <v>10</v>
          </cell>
          <cell r="D3357" t="str">
            <v>牛头山村庆祝组</v>
          </cell>
        </row>
        <row r="3358">
          <cell r="A3358" t="str">
            <v>陈锦瑞</v>
          </cell>
          <cell r="B3358" t="str">
            <v>341702201007201616</v>
          </cell>
          <cell r="C3358">
            <v>10</v>
          </cell>
          <cell r="D3358" t="str">
            <v>牛头山村大庙组</v>
          </cell>
        </row>
        <row r="3359">
          <cell r="A3359" t="str">
            <v>陈思扬</v>
          </cell>
          <cell r="B3359" t="str">
            <v>341702201209251611</v>
          </cell>
          <cell r="C3359">
            <v>8</v>
          </cell>
          <cell r="D3359" t="str">
            <v>牛头山村红星组</v>
          </cell>
        </row>
        <row r="3360">
          <cell r="A3360" t="str">
            <v>汪润辰</v>
          </cell>
          <cell r="B3360" t="str">
            <v>341702201204181626</v>
          </cell>
          <cell r="C3360">
            <v>8</v>
          </cell>
          <cell r="D3360" t="str">
            <v>牛头山村红星组</v>
          </cell>
        </row>
        <row r="3361">
          <cell r="A3361" t="str">
            <v>谷雨依然</v>
          </cell>
          <cell r="B3361" t="str">
            <v>341702201203291655</v>
          </cell>
          <cell r="C3361">
            <v>8</v>
          </cell>
          <cell r="D3361" t="str">
            <v>牛头山村湓东组</v>
          </cell>
        </row>
        <row r="3362">
          <cell r="A3362" t="str">
            <v>钟芬芬</v>
          </cell>
          <cell r="B3362" t="str">
            <v>420529198410032166</v>
          </cell>
          <cell r="C3362">
            <v>36</v>
          </cell>
          <cell r="D3362" t="str">
            <v>牛头山村湓东组</v>
          </cell>
        </row>
        <row r="3363">
          <cell r="A3363" t="str">
            <v>高芳</v>
          </cell>
          <cell r="B3363" t="str">
            <v>342901198802061721</v>
          </cell>
          <cell r="C3363">
            <v>32</v>
          </cell>
          <cell r="D3363" t="str">
            <v>牛头山村红旗组</v>
          </cell>
        </row>
        <row r="3364">
          <cell r="A3364" t="str">
            <v>魏海燕</v>
          </cell>
          <cell r="B3364" t="str">
            <v>340711198503212526</v>
          </cell>
          <cell r="C3364">
            <v>35</v>
          </cell>
          <cell r="D3364" t="str">
            <v>牛头山村同心组</v>
          </cell>
        </row>
        <row r="3365">
          <cell r="A3365" t="str">
            <v>胡沁语</v>
          </cell>
          <cell r="B3365" t="str">
            <v>341702201210131625</v>
          </cell>
          <cell r="C3365">
            <v>8</v>
          </cell>
          <cell r="D3365" t="str">
            <v>牛头山村大庙组</v>
          </cell>
        </row>
        <row r="3366">
          <cell r="A3366" t="str">
            <v>黄羽轩</v>
          </cell>
          <cell r="B3366" t="str">
            <v>341702201211281625</v>
          </cell>
          <cell r="C3366">
            <v>8</v>
          </cell>
          <cell r="D3366" t="str">
            <v>牛头山村新丰组</v>
          </cell>
        </row>
        <row r="3367">
          <cell r="A3367" t="str">
            <v>章瑾萱</v>
          </cell>
          <cell r="B3367" t="str">
            <v>341702201206041627</v>
          </cell>
          <cell r="C3367">
            <v>8</v>
          </cell>
          <cell r="D3367" t="str">
            <v>牛头山村湓东组</v>
          </cell>
        </row>
        <row r="3368">
          <cell r="A3368" t="str">
            <v>方霞</v>
          </cell>
          <cell r="B3368" t="str">
            <v>342901197609071624</v>
          </cell>
          <cell r="C3368">
            <v>44</v>
          </cell>
          <cell r="D3368" t="str">
            <v>牛头山村红星组</v>
          </cell>
        </row>
        <row r="3369">
          <cell r="A3369" t="str">
            <v>伍伊楠</v>
          </cell>
          <cell r="B3369" t="str">
            <v>341702201208171660</v>
          </cell>
          <cell r="C3369">
            <v>8</v>
          </cell>
          <cell r="D3369" t="str">
            <v>牛头山村闸口组</v>
          </cell>
        </row>
        <row r="3370">
          <cell r="A3370" t="str">
            <v>钱晨曦</v>
          </cell>
          <cell r="B3370" t="str">
            <v>34170220120622161X</v>
          </cell>
          <cell r="C3370">
            <v>8</v>
          </cell>
          <cell r="D3370" t="str">
            <v>牛头山村庆祝组</v>
          </cell>
        </row>
        <row r="3371">
          <cell r="A3371" t="str">
            <v>陈语晞</v>
          </cell>
          <cell r="B3371" t="str">
            <v>341702200505011626</v>
          </cell>
          <cell r="C3371">
            <v>15</v>
          </cell>
          <cell r="D3371" t="str">
            <v>牛头山村同心组</v>
          </cell>
        </row>
        <row r="3372">
          <cell r="A3372" t="str">
            <v>胡蝶</v>
          </cell>
          <cell r="B3372" t="str">
            <v>341702201003291626</v>
          </cell>
          <cell r="C3372">
            <v>10</v>
          </cell>
          <cell r="D3372" t="str">
            <v>牛头山村牛山组</v>
          </cell>
        </row>
        <row r="3373">
          <cell r="A3373" t="str">
            <v>朱雅琪</v>
          </cell>
          <cell r="B3373" t="str">
            <v>341702201003301628</v>
          </cell>
          <cell r="C3373">
            <v>10</v>
          </cell>
          <cell r="D3373" t="str">
            <v>牛头山村建新组</v>
          </cell>
        </row>
        <row r="3374">
          <cell r="A3374" t="str">
            <v>胡轩</v>
          </cell>
          <cell r="B3374" t="str">
            <v>341702201210201638</v>
          </cell>
          <cell r="C3374">
            <v>8</v>
          </cell>
          <cell r="D3374" t="str">
            <v>牛头山村同心组</v>
          </cell>
        </row>
        <row r="3375">
          <cell r="A3375" t="str">
            <v>殷迎春</v>
          </cell>
          <cell r="B3375" t="str">
            <v>342830197203135022</v>
          </cell>
          <cell r="C3375">
            <v>48</v>
          </cell>
          <cell r="D3375" t="str">
            <v>牛头山村中心组</v>
          </cell>
        </row>
        <row r="3376">
          <cell r="A3376" t="str">
            <v>胡剑恒</v>
          </cell>
          <cell r="B3376" t="str">
            <v>342901199410041718</v>
          </cell>
          <cell r="C3376">
            <v>26</v>
          </cell>
          <cell r="D3376" t="str">
            <v>牛头山村中心组</v>
          </cell>
        </row>
        <row r="3377">
          <cell r="A3377" t="str">
            <v>解明娟</v>
          </cell>
          <cell r="B3377" t="str">
            <v>340122198904166627</v>
          </cell>
          <cell r="C3377">
            <v>31</v>
          </cell>
          <cell r="D3377" t="str">
            <v>牛头山村红星组</v>
          </cell>
        </row>
        <row r="3378">
          <cell r="A3378" t="str">
            <v>陈琴</v>
          </cell>
          <cell r="B3378" t="str">
            <v>342901198601111729</v>
          </cell>
          <cell r="C3378">
            <v>34</v>
          </cell>
          <cell r="D3378" t="str">
            <v>牛头山村湓东组</v>
          </cell>
        </row>
        <row r="3379">
          <cell r="A3379" t="str">
            <v>张媛媛</v>
          </cell>
          <cell r="B3379" t="str">
            <v>341702200904061620</v>
          </cell>
          <cell r="C3379">
            <v>11</v>
          </cell>
          <cell r="D3379" t="str">
            <v>牛头山村庆祝组</v>
          </cell>
        </row>
        <row r="3380">
          <cell r="A3380" t="str">
            <v>唐秀珍</v>
          </cell>
          <cell r="B3380" t="str">
            <v>342830194006131627</v>
          </cell>
          <cell r="C3380">
            <v>80</v>
          </cell>
          <cell r="D3380" t="str">
            <v>牛头山村丰收组</v>
          </cell>
        </row>
        <row r="3381">
          <cell r="A3381" t="str">
            <v>周振兴</v>
          </cell>
          <cell r="B3381" t="str">
            <v>342901198411051710</v>
          </cell>
          <cell r="C3381">
            <v>36</v>
          </cell>
          <cell r="D3381" t="str">
            <v>牛头山村大庙组</v>
          </cell>
        </row>
        <row r="3382">
          <cell r="A3382" t="str">
            <v>周杰</v>
          </cell>
          <cell r="B3382" t="str">
            <v>341702200709181619</v>
          </cell>
          <cell r="C3382">
            <v>13</v>
          </cell>
          <cell r="D3382" t="str">
            <v>牛头山村大庙组</v>
          </cell>
        </row>
        <row r="3383">
          <cell r="A3383" t="str">
            <v>周振旺</v>
          </cell>
          <cell r="B3383" t="str">
            <v>342901198608251716</v>
          </cell>
          <cell r="C3383">
            <v>34</v>
          </cell>
          <cell r="D3383" t="str">
            <v>牛头山村大庙组</v>
          </cell>
        </row>
        <row r="3384">
          <cell r="A3384" t="str">
            <v>胡志远</v>
          </cell>
          <cell r="B3384" t="str">
            <v>341702200403031618</v>
          </cell>
          <cell r="C3384">
            <v>16</v>
          </cell>
          <cell r="D3384" t="str">
            <v>牛头山村丰收组</v>
          </cell>
        </row>
        <row r="3385">
          <cell r="A3385" t="str">
            <v>陈可馨</v>
          </cell>
          <cell r="B3385" t="str">
            <v>341702200809211643</v>
          </cell>
          <cell r="C3385">
            <v>12</v>
          </cell>
          <cell r="D3385" t="str">
            <v>牛头山村亮月组</v>
          </cell>
        </row>
        <row r="3386">
          <cell r="A3386" t="str">
            <v>刘天鹏</v>
          </cell>
          <cell r="B3386" t="str">
            <v>342901199412181730</v>
          </cell>
          <cell r="C3386">
            <v>26</v>
          </cell>
          <cell r="D3386" t="str">
            <v>牛头山村闸口组</v>
          </cell>
        </row>
        <row r="3387">
          <cell r="A3387" t="str">
            <v>钱叶安</v>
          </cell>
          <cell r="B3387" t="str">
            <v>342830197110021616</v>
          </cell>
          <cell r="C3387">
            <v>49</v>
          </cell>
          <cell r="D3387" t="str">
            <v>牛头山村双合组</v>
          </cell>
        </row>
        <row r="3388">
          <cell r="A3388" t="str">
            <v>胡秀惠</v>
          </cell>
          <cell r="B3388" t="str">
            <v>342830197207041621</v>
          </cell>
          <cell r="C3388">
            <v>48</v>
          </cell>
          <cell r="D3388" t="str">
            <v>牛头山村双合组</v>
          </cell>
        </row>
        <row r="3389">
          <cell r="A3389" t="str">
            <v>钱震</v>
          </cell>
          <cell r="B3389" t="str">
            <v>342901199612031630</v>
          </cell>
          <cell r="C3389">
            <v>24</v>
          </cell>
          <cell r="D3389" t="str">
            <v>牛头山村双合组</v>
          </cell>
        </row>
        <row r="3390">
          <cell r="A3390" t="str">
            <v>殷宗玉</v>
          </cell>
          <cell r="B3390" t="str">
            <v>342901199702161711</v>
          </cell>
          <cell r="C3390">
            <v>23</v>
          </cell>
          <cell r="D3390" t="str">
            <v>牛头山村中心组</v>
          </cell>
        </row>
        <row r="3391">
          <cell r="A3391" t="str">
            <v>陆大伟</v>
          </cell>
          <cell r="B3391" t="str">
            <v>342901198410261716</v>
          </cell>
          <cell r="C3391">
            <v>36</v>
          </cell>
          <cell r="D3391" t="str">
            <v>牛头山村双合组</v>
          </cell>
        </row>
        <row r="3392">
          <cell r="A3392" t="str">
            <v>朱明珍</v>
          </cell>
          <cell r="B3392" t="str">
            <v>342529198410304629</v>
          </cell>
          <cell r="C3392">
            <v>36</v>
          </cell>
          <cell r="D3392" t="str">
            <v>牛头山村双合组</v>
          </cell>
        </row>
        <row r="3393">
          <cell r="A3393" t="str">
            <v>吴明霞</v>
          </cell>
          <cell r="B3393" t="str">
            <v>342901198311221727</v>
          </cell>
          <cell r="C3393">
            <v>37</v>
          </cell>
          <cell r="D3393" t="str">
            <v>牛头山村牛山组</v>
          </cell>
        </row>
        <row r="3394">
          <cell r="A3394" t="str">
            <v>陆锦浩</v>
          </cell>
          <cell r="B3394" t="str">
            <v>341702200905251610</v>
          </cell>
          <cell r="C3394">
            <v>11</v>
          </cell>
          <cell r="D3394" t="str">
            <v>牛头山村双合组</v>
          </cell>
        </row>
        <row r="3395">
          <cell r="A3395" t="str">
            <v>胡昌泉</v>
          </cell>
          <cell r="B3395" t="str">
            <v>341702200910251615</v>
          </cell>
          <cell r="C3395">
            <v>11</v>
          </cell>
          <cell r="D3395" t="str">
            <v>牛头山村新丰组</v>
          </cell>
        </row>
        <row r="3396">
          <cell r="A3396" t="str">
            <v>陆克平</v>
          </cell>
          <cell r="B3396" t="str">
            <v>342830197210181617</v>
          </cell>
          <cell r="C3396">
            <v>48</v>
          </cell>
          <cell r="D3396" t="str">
            <v>牛头山村红星组</v>
          </cell>
        </row>
        <row r="3397">
          <cell r="A3397" t="str">
            <v>盛银珍</v>
          </cell>
          <cell r="B3397" t="str">
            <v>342901197405121626</v>
          </cell>
          <cell r="C3397">
            <v>46</v>
          </cell>
          <cell r="D3397" t="str">
            <v>牛头山村红星组</v>
          </cell>
        </row>
        <row r="3398">
          <cell r="A3398" t="str">
            <v>陆琦</v>
          </cell>
          <cell r="B3398" t="str">
            <v>34170220090711162X</v>
          </cell>
          <cell r="C3398">
            <v>11</v>
          </cell>
          <cell r="D3398" t="str">
            <v>牛头山村红星组</v>
          </cell>
        </row>
        <row r="3399">
          <cell r="A3399" t="str">
            <v>左敏轩</v>
          </cell>
          <cell r="B3399" t="str">
            <v>341702200910251623</v>
          </cell>
          <cell r="C3399">
            <v>11</v>
          </cell>
          <cell r="D3399" t="str">
            <v>牛头山村同心组</v>
          </cell>
        </row>
        <row r="3400">
          <cell r="A3400" t="str">
            <v>左宗德</v>
          </cell>
          <cell r="B3400" t="str">
            <v>342901198012181614</v>
          </cell>
          <cell r="C3400">
            <v>40</v>
          </cell>
          <cell r="D3400" t="str">
            <v>牛头山村同心组</v>
          </cell>
        </row>
        <row r="3401">
          <cell r="A3401" t="str">
            <v>陈玉晟</v>
          </cell>
          <cell r="B3401" t="str">
            <v>342901198505286617</v>
          </cell>
          <cell r="C3401">
            <v>35</v>
          </cell>
          <cell r="D3401" t="str">
            <v>牛头山村丰收组</v>
          </cell>
        </row>
        <row r="3402">
          <cell r="A3402" t="str">
            <v>陈玉林</v>
          </cell>
          <cell r="B3402" t="str">
            <v>342901198701126637</v>
          </cell>
          <cell r="C3402">
            <v>33</v>
          </cell>
          <cell r="D3402" t="str">
            <v>牛头山村丰收组</v>
          </cell>
        </row>
        <row r="3403">
          <cell r="A3403" t="str">
            <v>郑凯铧</v>
          </cell>
          <cell r="B3403" t="str">
            <v>341702200801291618</v>
          </cell>
          <cell r="C3403">
            <v>12</v>
          </cell>
          <cell r="D3403" t="str">
            <v>牛头山村湓东组</v>
          </cell>
        </row>
        <row r="3404">
          <cell r="A3404" t="str">
            <v>胡菁</v>
          </cell>
          <cell r="B3404" t="str">
            <v>341702200709011628</v>
          </cell>
          <cell r="C3404">
            <v>13</v>
          </cell>
          <cell r="D3404" t="str">
            <v>牛头山村湓西组</v>
          </cell>
        </row>
        <row r="3405">
          <cell r="A3405" t="str">
            <v>江宁</v>
          </cell>
          <cell r="B3405" t="str">
            <v>342901199503011729</v>
          </cell>
          <cell r="C3405">
            <v>25</v>
          </cell>
          <cell r="D3405" t="str">
            <v>牛头山村红星组</v>
          </cell>
        </row>
        <row r="3406">
          <cell r="A3406" t="str">
            <v>彭思诚</v>
          </cell>
          <cell r="B3406" t="str">
            <v>341702200403191638</v>
          </cell>
          <cell r="C3406">
            <v>16</v>
          </cell>
          <cell r="D3406" t="str">
            <v>牛头山村亮月组</v>
          </cell>
        </row>
        <row r="3407">
          <cell r="A3407" t="str">
            <v>沈益娥</v>
          </cell>
          <cell r="B3407" t="str">
            <v>360424198309184524</v>
          </cell>
          <cell r="C3407">
            <v>37</v>
          </cell>
          <cell r="D3407" t="str">
            <v>牛头山村牛山组</v>
          </cell>
        </row>
        <row r="3408">
          <cell r="A3408" t="str">
            <v>彭佳慧</v>
          </cell>
          <cell r="B3408" t="str">
            <v>341702200708311629</v>
          </cell>
          <cell r="C3408">
            <v>13</v>
          </cell>
          <cell r="D3408" t="str">
            <v>牛头山村亮月组</v>
          </cell>
        </row>
        <row r="3409">
          <cell r="A3409" t="str">
            <v>高俊</v>
          </cell>
          <cell r="B3409" t="str">
            <v>341702201104051613</v>
          </cell>
          <cell r="C3409">
            <v>9</v>
          </cell>
          <cell r="D3409" t="str">
            <v>牛头山村建新组</v>
          </cell>
        </row>
        <row r="3410">
          <cell r="A3410" t="str">
            <v>郑浩</v>
          </cell>
          <cell r="B3410" t="str">
            <v>342901198001081714</v>
          </cell>
          <cell r="C3410">
            <v>40</v>
          </cell>
          <cell r="D3410" t="str">
            <v>牛头山村双星组</v>
          </cell>
        </row>
        <row r="3411">
          <cell r="A3411" t="str">
            <v>廖梦晶</v>
          </cell>
          <cell r="B3411" t="str">
            <v>362526198211123248</v>
          </cell>
          <cell r="C3411">
            <v>38</v>
          </cell>
          <cell r="D3411" t="str">
            <v>牛头山村双星组</v>
          </cell>
        </row>
        <row r="3412">
          <cell r="A3412" t="str">
            <v>郑欣</v>
          </cell>
          <cell r="B3412" t="str">
            <v>341702200503171618</v>
          </cell>
          <cell r="C3412">
            <v>15</v>
          </cell>
          <cell r="D3412" t="str">
            <v>牛头山村双星组</v>
          </cell>
        </row>
        <row r="3413">
          <cell r="A3413" t="str">
            <v>黄美妍</v>
          </cell>
          <cell r="B3413" t="str">
            <v>341702201104041642</v>
          </cell>
          <cell r="C3413">
            <v>9</v>
          </cell>
          <cell r="D3413" t="str">
            <v>牛头山村红星组</v>
          </cell>
        </row>
        <row r="3414">
          <cell r="A3414" t="str">
            <v>胡羽菲</v>
          </cell>
          <cell r="B3414" t="str">
            <v>341702201103221625</v>
          </cell>
          <cell r="C3414">
            <v>9</v>
          </cell>
          <cell r="D3414" t="str">
            <v>牛头山村亮月组</v>
          </cell>
        </row>
        <row r="3415">
          <cell r="A3415" t="str">
            <v>闻怀玉</v>
          </cell>
          <cell r="B3415" t="str">
            <v>341702201011241629</v>
          </cell>
          <cell r="C3415">
            <v>10</v>
          </cell>
          <cell r="D3415" t="str">
            <v>牛头山村红旗组</v>
          </cell>
        </row>
        <row r="3416">
          <cell r="A3416" t="str">
            <v>韩溢</v>
          </cell>
          <cell r="B3416" t="str">
            <v>341702201107211619</v>
          </cell>
          <cell r="C3416">
            <v>9</v>
          </cell>
          <cell r="D3416" t="str">
            <v>牛头山村双合组</v>
          </cell>
        </row>
        <row r="3417">
          <cell r="A3417" t="str">
            <v>陆大华</v>
          </cell>
          <cell r="B3417" t="str">
            <v>342901198608191717</v>
          </cell>
          <cell r="C3417">
            <v>34</v>
          </cell>
          <cell r="D3417" t="str">
            <v>牛头山村双合组</v>
          </cell>
        </row>
        <row r="3418">
          <cell r="A3418" t="str">
            <v>张明轩</v>
          </cell>
          <cell r="B3418" t="str">
            <v>34170220040208163X</v>
          </cell>
          <cell r="C3418">
            <v>16</v>
          </cell>
          <cell r="D3418" t="str">
            <v>牛头山村合意组</v>
          </cell>
        </row>
        <row r="3419">
          <cell r="A3419" t="str">
            <v>郑维成</v>
          </cell>
          <cell r="B3419" t="str">
            <v>341702201010231613</v>
          </cell>
          <cell r="C3419">
            <v>10</v>
          </cell>
          <cell r="D3419" t="str">
            <v>牛头山村河东组</v>
          </cell>
        </row>
        <row r="3420">
          <cell r="A3420" t="str">
            <v>闻佳启</v>
          </cell>
          <cell r="B3420" t="str">
            <v>341702201007171613</v>
          </cell>
          <cell r="C3420">
            <v>10</v>
          </cell>
          <cell r="D3420" t="str">
            <v>牛头山村同心组</v>
          </cell>
        </row>
        <row r="3421">
          <cell r="A3421" t="str">
            <v>吴龙祥</v>
          </cell>
          <cell r="B3421" t="str">
            <v>342901198803141715</v>
          </cell>
          <cell r="C3421">
            <v>32</v>
          </cell>
          <cell r="D3421" t="str">
            <v>牛头山村中心组</v>
          </cell>
        </row>
        <row r="3422">
          <cell r="A3422" t="str">
            <v>李胜龙</v>
          </cell>
          <cell r="B3422" t="str">
            <v>342901197908161611</v>
          </cell>
          <cell r="C3422">
            <v>41</v>
          </cell>
          <cell r="D3422" t="str">
            <v>牛头山村湓东组</v>
          </cell>
        </row>
        <row r="3423">
          <cell r="A3423" t="str">
            <v>李嘉伟</v>
          </cell>
          <cell r="B3423" t="str">
            <v>341702200404061616</v>
          </cell>
          <cell r="C3423">
            <v>16</v>
          </cell>
          <cell r="D3423" t="str">
            <v>牛头山村湓东组</v>
          </cell>
        </row>
        <row r="3424">
          <cell r="A3424" t="str">
            <v>李嘉欣</v>
          </cell>
          <cell r="B3424" t="str">
            <v>341702200803011624</v>
          </cell>
          <cell r="C3424">
            <v>12</v>
          </cell>
          <cell r="D3424" t="str">
            <v>牛头山村湓东组</v>
          </cell>
        </row>
        <row r="3425">
          <cell r="A3425" t="str">
            <v>陈发枝</v>
          </cell>
          <cell r="B3425" t="str">
            <v>342901197705261620</v>
          </cell>
          <cell r="C3425">
            <v>43</v>
          </cell>
          <cell r="D3425" t="str">
            <v>牛头山村湓东组</v>
          </cell>
        </row>
        <row r="3426">
          <cell r="A3426" t="str">
            <v>王云天</v>
          </cell>
          <cell r="B3426" t="str">
            <v>341702201205211612</v>
          </cell>
          <cell r="C3426">
            <v>8</v>
          </cell>
          <cell r="D3426" t="str">
            <v>牛头山村牛山组</v>
          </cell>
        </row>
        <row r="3427">
          <cell r="A3427" t="str">
            <v>丁胜琴</v>
          </cell>
          <cell r="B3427" t="str">
            <v>342921198002155020</v>
          </cell>
          <cell r="C3427">
            <v>40</v>
          </cell>
          <cell r="D3427" t="str">
            <v>牛头山村亮月组</v>
          </cell>
        </row>
        <row r="3428">
          <cell r="A3428" t="str">
            <v>王嘉瑞</v>
          </cell>
          <cell r="B3428" t="str">
            <v>341702201208041612</v>
          </cell>
          <cell r="C3428">
            <v>8</v>
          </cell>
          <cell r="D3428" t="str">
            <v>牛头山村红星组</v>
          </cell>
        </row>
        <row r="3429">
          <cell r="A3429" t="str">
            <v>黄顺怡</v>
          </cell>
          <cell r="B3429" t="str">
            <v>341702201205301626</v>
          </cell>
          <cell r="C3429">
            <v>8</v>
          </cell>
          <cell r="D3429" t="str">
            <v>牛头山村大庙组</v>
          </cell>
        </row>
        <row r="3430">
          <cell r="A3430" t="str">
            <v>程小盼</v>
          </cell>
          <cell r="B3430" t="str">
            <v>340822198510292645</v>
          </cell>
          <cell r="C3430">
            <v>35</v>
          </cell>
          <cell r="D3430" t="str">
            <v>牛头山村亮月组</v>
          </cell>
        </row>
        <row r="3431">
          <cell r="A3431" t="str">
            <v>汪海兰</v>
          </cell>
          <cell r="B3431" t="str">
            <v>342830197001301723</v>
          </cell>
          <cell r="C3431">
            <v>50</v>
          </cell>
          <cell r="D3431" t="str">
            <v>牛头山村河东组</v>
          </cell>
        </row>
        <row r="3432">
          <cell r="A3432" t="str">
            <v>陈志勇</v>
          </cell>
          <cell r="B3432" t="str">
            <v>342901198905251712</v>
          </cell>
          <cell r="C3432">
            <v>31</v>
          </cell>
          <cell r="D3432" t="str">
            <v>牛头山村河东组</v>
          </cell>
        </row>
        <row r="3433">
          <cell r="A3433" t="str">
            <v>陈艳艳</v>
          </cell>
          <cell r="B3433" t="str">
            <v>342901199307051723</v>
          </cell>
          <cell r="C3433">
            <v>27</v>
          </cell>
          <cell r="D3433" t="str">
            <v>牛头山村河东组</v>
          </cell>
        </row>
        <row r="3434">
          <cell r="A3434" t="str">
            <v>冯晓梅</v>
          </cell>
          <cell r="B3434" t="str">
            <v>513723197602165548</v>
          </cell>
          <cell r="C3434">
            <v>44</v>
          </cell>
          <cell r="D3434" t="str">
            <v>牛头山村中心组</v>
          </cell>
        </row>
        <row r="3435">
          <cell r="A3435" t="str">
            <v>雷宇琪</v>
          </cell>
          <cell r="B3435" t="str">
            <v>341702201109161627</v>
          </cell>
          <cell r="C3435">
            <v>9</v>
          </cell>
          <cell r="D3435" t="str">
            <v>牛头山村湓东组</v>
          </cell>
        </row>
        <row r="3436">
          <cell r="A3436" t="str">
            <v>唐元枝</v>
          </cell>
          <cell r="B3436" t="str">
            <v>342830197211281644</v>
          </cell>
          <cell r="C3436">
            <v>48</v>
          </cell>
          <cell r="D3436" t="str">
            <v>牛头山村丰收组</v>
          </cell>
        </row>
        <row r="3437">
          <cell r="A3437" t="str">
            <v>钱珍</v>
          </cell>
          <cell r="B3437" t="str">
            <v>340823199210115349</v>
          </cell>
          <cell r="C3437">
            <v>28</v>
          </cell>
          <cell r="D3437" t="str">
            <v>牛头山村红星组</v>
          </cell>
        </row>
        <row r="3438">
          <cell r="A3438" t="str">
            <v>张福珍</v>
          </cell>
          <cell r="B3438" t="str">
            <v>34283019361020164X</v>
          </cell>
          <cell r="C3438">
            <v>84</v>
          </cell>
          <cell r="D3438" t="str">
            <v>牛头山村同心组</v>
          </cell>
        </row>
        <row r="3439">
          <cell r="A3439" t="str">
            <v>熊利平</v>
          </cell>
          <cell r="B3439" t="str">
            <v>511602198610085703</v>
          </cell>
          <cell r="C3439">
            <v>34</v>
          </cell>
          <cell r="D3439" t="str">
            <v>牛头山村庆祝组</v>
          </cell>
        </row>
        <row r="3440">
          <cell r="A3440" t="str">
            <v>王浩颉</v>
          </cell>
          <cell r="B3440" t="str">
            <v>34170220120702161X</v>
          </cell>
          <cell r="C3440">
            <v>8</v>
          </cell>
          <cell r="D3440" t="str">
            <v>牛头山村同心组</v>
          </cell>
        </row>
        <row r="3441">
          <cell r="A3441" t="str">
            <v>张以沫</v>
          </cell>
          <cell r="B3441" t="str">
            <v>341702201301121617</v>
          </cell>
          <cell r="C3441">
            <v>7</v>
          </cell>
          <cell r="D3441" t="str">
            <v>牛头山村亮月组</v>
          </cell>
        </row>
        <row r="3442">
          <cell r="A3442" t="str">
            <v>方俊</v>
          </cell>
          <cell r="B3442" t="str">
            <v>341702201302211614</v>
          </cell>
          <cell r="C3442">
            <v>7</v>
          </cell>
          <cell r="D3442" t="str">
            <v>牛头山村庆祝组</v>
          </cell>
        </row>
        <row r="3443">
          <cell r="A3443" t="str">
            <v>魏梓强</v>
          </cell>
          <cell r="B3443" t="str">
            <v>341702201205231613</v>
          </cell>
          <cell r="C3443">
            <v>8</v>
          </cell>
          <cell r="D3443" t="str">
            <v>牛头山村牛山组</v>
          </cell>
        </row>
        <row r="3444">
          <cell r="A3444" t="str">
            <v>吴可</v>
          </cell>
          <cell r="B3444" t="str">
            <v>342901199710081623</v>
          </cell>
          <cell r="C3444">
            <v>23</v>
          </cell>
          <cell r="D3444" t="str">
            <v>牛头山村双合组</v>
          </cell>
        </row>
        <row r="3445">
          <cell r="A3445" t="str">
            <v>刘炫瑞</v>
          </cell>
          <cell r="B3445" t="str">
            <v>341702201311081612</v>
          </cell>
          <cell r="C3445">
            <v>7</v>
          </cell>
          <cell r="D3445" t="str">
            <v>牛头山村闸口组</v>
          </cell>
        </row>
        <row r="3446">
          <cell r="A3446" t="str">
            <v>胡雨桐</v>
          </cell>
          <cell r="B3446" t="str">
            <v>341702201310061628</v>
          </cell>
          <cell r="C3446">
            <v>7</v>
          </cell>
          <cell r="D3446" t="str">
            <v>牛头山村亮月组</v>
          </cell>
        </row>
        <row r="3447">
          <cell r="A3447" t="str">
            <v>王欣睿</v>
          </cell>
          <cell r="B3447" t="str">
            <v>341702201201061629</v>
          </cell>
          <cell r="C3447">
            <v>8</v>
          </cell>
          <cell r="D3447" t="str">
            <v>牛头山村牛山组</v>
          </cell>
        </row>
        <row r="3448">
          <cell r="A3448" t="str">
            <v>李满枝</v>
          </cell>
          <cell r="B3448" t="str">
            <v>342830197212231649</v>
          </cell>
          <cell r="C3448">
            <v>48</v>
          </cell>
          <cell r="D3448" t="str">
            <v>牛头山村中心组</v>
          </cell>
        </row>
        <row r="3449">
          <cell r="A3449" t="str">
            <v>徐婉沁</v>
          </cell>
          <cell r="B3449" t="str">
            <v>341702201401151629</v>
          </cell>
          <cell r="C3449">
            <v>6</v>
          </cell>
          <cell r="D3449" t="str">
            <v>牛头山村丰收组</v>
          </cell>
        </row>
        <row r="3450">
          <cell r="A3450" t="str">
            <v>陈玉成</v>
          </cell>
          <cell r="B3450" t="str">
            <v>341702201207031615</v>
          </cell>
          <cell r="C3450">
            <v>8</v>
          </cell>
          <cell r="D3450" t="str">
            <v>牛头山村湓东组</v>
          </cell>
        </row>
        <row r="3451">
          <cell r="A3451" t="str">
            <v>王静萱</v>
          </cell>
          <cell r="B3451" t="str">
            <v>34170220140109162X</v>
          </cell>
          <cell r="C3451">
            <v>6</v>
          </cell>
          <cell r="D3451" t="str">
            <v>牛头山村中心组</v>
          </cell>
        </row>
        <row r="3452">
          <cell r="A3452" t="str">
            <v>吴礼香</v>
          </cell>
          <cell r="B3452" t="str">
            <v>342829197110105021</v>
          </cell>
          <cell r="C3452">
            <v>49</v>
          </cell>
          <cell r="D3452" t="str">
            <v>牛头山村牛山组</v>
          </cell>
        </row>
        <row r="3453">
          <cell r="A3453" t="str">
            <v>张文慧</v>
          </cell>
          <cell r="B3453" t="str">
            <v>340827199009072725</v>
          </cell>
          <cell r="C3453">
            <v>30</v>
          </cell>
          <cell r="D3453" t="str">
            <v>牛头山村中心组</v>
          </cell>
        </row>
        <row r="3454">
          <cell r="A3454" t="str">
            <v>张梓睿</v>
          </cell>
          <cell r="B3454" t="str">
            <v>341702201312231635</v>
          </cell>
          <cell r="C3454">
            <v>7</v>
          </cell>
          <cell r="D3454" t="str">
            <v>牛头山村庆祝组</v>
          </cell>
        </row>
        <row r="3455">
          <cell r="A3455" t="str">
            <v>张理</v>
          </cell>
          <cell r="B3455" t="str">
            <v>341702201312301613</v>
          </cell>
          <cell r="C3455">
            <v>7</v>
          </cell>
          <cell r="D3455" t="str">
            <v>牛头山村牛山组</v>
          </cell>
        </row>
        <row r="3456">
          <cell r="A3456" t="str">
            <v>陈送平</v>
          </cell>
          <cell r="B3456" t="str">
            <v>362202199212122041</v>
          </cell>
          <cell r="C3456">
            <v>28</v>
          </cell>
          <cell r="D3456" t="str">
            <v>牛头山村合意组</v>
          </cell>
        </row>
        <row r="3457">
          <cell r="A3457" t="str">
            <v>方沁宇</v>
          </cell>
          <cell r="B3457" t="str">
            <v>341702201401041630</v>
          </cell>
          <cell r="C3457">
            <v>6</v>
          </cell>
          <cell r="D3457" t="str">
            <v>牛头山村中心组</v>
          </cell>
        </row>
        <row r="3458">
          <cell r="A3458" t="str">
            <v>汪俊熙</v>
          </cell>
          <cell r="B3458" t="str">
            <v>341702201404011613</v>
          </cell>
          <cell r="C3458">
            <v>6</v>
          </cell>
          <cell r="D3458" t="str">
            <v>牛头山村双合组</v>
          </cell>
        </row>
        <row r="3459">
          <cell r="A3459" t="str">
            <v>马坤付</v>
          </cell>
          <cell r="B3459" t="str">
            <v>341702195709161614</v>
          </cell>
          <cell r="C3459">
            <v>63</v>
          </cell>
          <cell r="D3459" t="str">
            <v>牛头山村中心组</v>
          </cell>
        </row>
        <row r="3460">
          <cell r="A3460" t="str">
            <v>邓翼航</v>
          </cell>
          <cell r="B3460" t="str">
            <v>34170220140404161X</v>
          </cell>
          <cell r="C3460">
            <v>6</v>
          </cell>
          <cell r="D3460" t="str">
            <v>牛头山村红星组</v>
          </cell>
        </row>
        <row r="3461">
          <cell r="A3461" t="str">
            <v>陆子妍</v>
          </cell>
          <cell r="B3461" t="str">
            <v>341702201401191620</v>
          </cell>
          <cell r="C3461">
            <v>6</v>
          </cell>
          <cell r="D3461" t="str">
            <v>牛头山村红星组</v>
          </cell>
        </row>
        <row r="3462">
          <cell r="A3462" t="str">
            <v>周俊豪</v>
          </cell>
          <cell r="B3462" t="str">
            <v>341702201405161613</v>
          </cell>
          <cell r="C3462">
            <v>6</v>
          </cell>
          <cell r="D3462" t="str">
            <v>牛头山村大庙组</v>
          </cell>
        </row>
        <row r="3463">
          <cell r="A3463" t="str">
            <v>许文文</v>
          </cell>
          <cell r="B3463" t="str">
            <v>342901198902021727</v>
          </cell>
          <cell r="C3463">
            <v>31</v>
          </cell>
          <cell r="D3463" t="str">
            <v>牛头山村建新组</v>
          </cell>
        </row>
        <row r="3464">
          <cell r="A3464" t="str">
            <v>计屹湄</v>
          </cell>
          <cell r="B3464" t="str">
            <v>341702201403311622</v>
          </cell>
          <cell r="C3464">
            <v>6</v>
          </cell>
          <cell r="D3464" t="str">
            <v>牛头山村建新组</v>
          </cell>
        </row>
        <row r="3465">
          <cell r="A3465" t="str">
            <v>方思涵</v>
          </cell>
          <cell r="B3465" t="str">
            <v>341702201312071619</v>
          </cell>
          <cell r="C3465">
            <v>7</v>
          </cell>
          <cell r="D3465" t="str">
            <v>牛头山村同心组</v>
          </cell>
        </row>
        <row r="3466">
          <cell r="A3466" t="str">
            <v>徐梦锦</v>
          </cell>
          <cell r="B3466" t="str">
            <v>341702201406041621</v>
          </cell>
          <cell r="C3466">
            <v>6</v>
          </cell>
          <cell r="D3466" t="str">
            <v>牛头山村中心组</v>
          </cell>
        </row>
        <row r="3467">
          <cell r="A3467" t="str">
            <v>王语瑄</v>
          </cell>
          <cell r="B3467" t="str">
            <v>341702201311231625</v>
          </cell>
          <cell r="C3467">
            <v>7</v>
          </cell>
          <cell r="D3467" t="str">
            <v>牛头山村双合组</v>
          </cell>
        </row>
        <row r="3468">
          <cell r="A3468" t="str">
            <v>张思源</v>
          </cell>
          <cell r="B3468" t="str">
            <v>341702201103011636</v>
          </cell>
          <cell r="C3468">
            <v>9</v>
          </cell>
          <cell r="D3468" t="str">
            <v>牛头山村中心组</v>
          </cell>
        </row>
        <row r="3469">
          <cell r="A3469" t="str">
            <v>储梦瑶</v>
          </cell>
          <cell r="B3469" t="str">
            <v>341702201404191626</v>
          </cell>
          <cell r="C3469">
            <v>6</v>
          </cell>
          <cell r="D3469" t="str">
            <v>牛头山村中心组</v>
          </cell>
        </row>
        <row r="3470">
          <cell r="A3470" t="str">
            <v>王玥</v>
          </cell>
          <cell r="B3470" t="str">
            <v>341702201710031620</v>
          </cell>
          <cell r="C3470">
            <v>3</v>
          </cell>
          <cell r="D3470" t="str">
            <v>牛头山村红星组</v>
          </cell>
        </row>
        <row r="3471">
          <cell r="A3471" t="str">
            <v>王嘉兴</v>
          </cell>
          <cell r="B3471" t="str">
            <v>341702201611301613</v>
          </cell>
          <cell r="C3471">
            <v>4</v>
          </cell>
          <cell r="D3471" t="str">
            <v>牛头山村中心组</v>
          </cell>
        </row>
        <row r="3472">
          <cell r="A3472" t="str">
            <v>钱嘉安</v>
          </cell>
          <cell r="B3472" t="str">
            <v>341702201801301614</v>
          </cell>
          <cell r="C3472">
            <v>2</v>
          </cell>
          <cell r="D3472" t="str">
            <v>牛头山村双合组</v>
          </cell>
        </row>
        <row r="3473">
          <cell r="A3473" t="str">
            <v>钱嘉康</v>
          </cell>
          <cell r="B3473" t="str">
            <v>341702201801301630</v>
          </cell>
          <cell r="C3473">
            <v>2</v>
          </cell>
          <cell r="D3473" t="str">
            <v>牛头山村双合组</v>
          </cell>
        </row>
        <row r="3474">
          <cell r="A3474" t="str">
            <v>王思冉</v>
          </cell>
          <cell r="B3474" t="str">
            <v>341702201710191624</v>
          </cell>
          <cell r="C3474">
            <v>3</v>
          </cell>
          <cell r="D3474" t="str">
            <v>牛头山村同心组</v>
          </cell>
        </row>
        <row r="3475">
          <cell r="A3475" t="str">
            <v>江果楠</v>
          </cell>
          <cell r="B3475" t="str">
            <v>341702201802021614</v>
          </cell>
          <cell r="C3475">
            <v>2</v>
          </cell>
          <cell r="D3475" t="str">
            <v>牛头山村建新组</v>
          </cell>
        </row>
        <row r="3476">
          <cell r="A3476" t="str">
            <v>王晨欣</v>
          </cell>
          <cell r="B3476" t="str">
            <v>341702201709201645</v>
          </cell>
          <cell r="C3476">
            <v>3</v>
          </cell>
          <cell r="D3476" t="str">
            <v>牛头山村双合组</v>
          </cell>
        </row>
        <row r="3477">
          <cell r="A3477" t="str">
            <v>汪青妍</v>
          </cell>
          <cell r="B3477" t="str">
            <v>341702201802221624</v>
          </cell>
          <cell r="C3477">
            <v>2</v>
          </cell>
          <cell r="D3477" t="str">
            <v>牛头山村闸口组</v>
          </cell>
        </row>
        <row r="3478">
          <cell r="A3478" t="str">
            <v>郑凯月</v>
          </cell>
          <cell r="B3478" t="str">
            <v>341702201312031617</v>
          </cell>
          <cell r="C3478">
            <v>7</v>
          </cell>
          <cell r="D3478" t="str">
            <v>牛头山村湓东组</v>
          </cell>
        </row>
        <row r="3479">
          <cell r="A3479" t="str">
            <v>周奕铭</v>
          </cell>
          <cell r="B3479" t="str">
            <v>341702201801281617</v>
          </cell>
          <cell r="C3479">
            <v>2</v>
          </cell>
          <cell r="D3479" t="str">
            <v>牛头山村牛山组</v>
          </cell>
        </row>
        <row r="3480">
          <cell r="A3480" t="str">
            <v>汪锡正</v>
          </cell>
          <cell r="B3480" t="str">
            <v>341702201802141616</v>
          </cell>
          <cell r="C3480">
            <v>2</v>
          </cell>
          <cell r="D3480" t="str">
            <v>牛头山村红星组</v>
          </cell>
        </row>
        <row r="3481">
          <cell r="A3481" t="str">
            <v>桂俊豪</v>
          </cell>
          <cell r="B3481" t="str">
            <v>341702201802221616</v>
          </cell>
          <cell r="C3481">
            <v>2</v>
          </cell>
          <cell r="D3481" t="str">
            <v>牛头山村丰收组</v>
          </cell>
        </row>
        <row r="3482">
          <cell r="A3482" t="str">
            <v>赵满香</v>
          </cell>
          <cell r="B3482" t="str">
            <v>342901198709061727</v>
          </cell>
          <cell r="C3482">
            <v>33</v>
          </cell>
          <cell r="D3482" t="str">
            <v>牛头山村红旗组</v>
          </cell>
        </row>
        <row r="3483">
          <cell r="A3483" t="str">
            <v>方思睿</v>
          </cell>
          <cell r="B3483" t="str">
            <v>341702201803041641</v>
          </cell>
          <cell r="C3483">
            <v>2</v>
          </cell>
          <cell r="D3483" t="str">
            <v>牛头山村中心组</v>
          </cell>
        </row>
        <row r="3484">
          <cell r="A3484" t="str">
            <v>黄叶漫</v>
          </cell>
          <cell r="B3484" t="str">
            <v>342901198908141826</v>
          </cell>
          <cell r="C3484">
            <v>31</v>
          </cell>
          <cell r="D3484" t="str">
            <v>牛头山村牛山组</v>
          </cell>
        </row>
        <row r="3485">
          <cell r="A3485" t="str">
            <v>方怡昕</v>
          </cell>
          <cell r="B3485" t="str">
            <v>341702201610041629</v>
          </cell>
          <cell r="C3485">
            <v>4</v>
          </cell>
          <cell r="D3485" t="str">
            <v>牛头山村中心组</v>
          </cell>
        </row>
        <row r="3486">
          <cell r="A3486" t="str">
            <v>胡浩然</v>
          </cell>
          <cell r="B3486" t="str">
            <v>341702201710231614</v>
          </cell>
          <cell r="C3486">
            <v>3</v>
          </cell>
          <cell r="D3486" t="str">
            <v>牛头山村丰收组</v>
          </cell>
        </row>
        <row r="3487">
          <cell r="A3487" t="str">
            <v>彭思林</v>
          </cell>
          <cell r="B3487" t="str">
            <v>341702201801051619</v>
          </cell>
          <cell r="C3487">
            <v>2</v>
          </cell>
          <cell r="D3487" t="str">
            <v>牛头山村亮月组</v>
          </cell>
        </row>
        <row r="3488">
          <cell r="A3488" t="str">
            <v>黄毅帆</v>
          </cell>
          <cell r="B3488" t="str">
            <v>341702201802201631</v>
          </cell>
          <cell r="C3488">
            <v>2</v>
          </cell>
          <cell r="D3488" t="str">
            <v>牛头山村牛山组</v>
          </cell>
        </row>
        <row r="3489">
          <cell r="A3489" t="str">
            <v>计灿</v>
          </cell>
          <cell r="B3489" t="str">
            <v>341702201803171614</v>
          </cell>
          <cell r="C3489">
            <v>2</v>
          </cell>
          <cell r="D3489" t="str">
            <v>牛头山村闸口组</v>
          </cell>
        </row>
        <row r="3490">
          <cell r="A3490" t="str">
            <v>李乔祎</v>
          </cell>
          <cell r="B3490" t="str">
            <v>341702201803071613</v>
          </cell>
          <cell r="C3490">
            <v>2</v>
          </cell>
          <cell r="D3490" t="str">
            <v>牛头山村同心组</v>
          </cell>
        </row>
        <row r="3491">
          <cell r="A3491" t="str">
            <v>余峥</v>
          </cell>
          <cell r="B3491" t="str">
            <v>341702201803101616</v>
          </cell>
          <cell r="C3491">
            <v>2</v>
          </cell>
          <cell r="D3491" t="str">
            <v>牛头山村红星组</v>
          </cell>
        </row>
        <row r="3492">
          <cell r="A3492" t="str">
            <v>陆毅涵</v>
          </cell>
          <cell r="B3492" t="str">
            <v>341702201803221618</v>
          </cell>
          <cell r="C3492">
            <v>2</v>
          </cell>
          <cell r="D3492" t="str">
            <v>牛头山村双合组</v>
          </cell>
        </row>
        <row r="3493">
          <cell r="A3493" t="str">
            <v>陆毅凡</v>
          </cell>
          <cell r="B3493" t="str">
            <v>341702201803221634</v>
          </cell>
          <cell r="C3493">
            <v>2</v>
          </cell>
          <cell r="D3493" t="str">
            <v>牛头山村双合组</v>
          </cell>
        </row>
        <row r="3494">
          <cell r="A3494" t="str">
            <v>王红艳</v>
          </cell>
          <cell r="B3494" t="str">
            <v>342901198006031628</v>
          </cell>
          <cell r="C3494">
            <v>40</v>
          </cell>
          <cell r="D3494" t="str">
            <v>牛头山村闸口组</v>
          </cell>
        </row>
        <row r="3495">
          <cell r="A3495" t="str">
            <v>伍寒冬</v>
          </cell>
          <cell r="B3495" t="str">
            <v>341702200301281632</v>
          </cell>
          <cell r="C3495">
            <v>17</v>
          </cell>
          <cell r="D3495" t="str">
            <v>牛头山村闸口组</v>
          </cell>
        </row>
        <row r="3496">
          <cell r="A3496" t="str">
            <v>胡紫优</v>
          </cell>
          <cell r="B3496" t="str">
            <v>341702201804131622</v>
          </cell>
          <cell r="C3496">
            <v>2</v>
          </cell>
          <cell r="D3496" t="str">
            <v>牛头山村湓西组</v>
          </cell>
        </row>
        <row r="3497">
          <cell r="A3497" t="str">
            <v>李思雯</v>
          </cell>
          <cell r="B3497" t="str">
            <v>341702201804171624</v>
          </cell>
          <cell r="C3497">
            <v>2</v>
          </cell>
          <cell r="D3497" t="str">
            <v>牛头山村闸口组</v>
          </cell>
        </row>
        <row r="3498">
          <cell r="A3498" t="str">
            <v>邓翼洋</v>
          </cell>
          <cell r="B3498" t="str">
            <v>341702201802041615</v>
          </cell>
          <cell r="C3498">
            <v>2</v>
          </cell>
          <cell r="D3498" t="str">
            <v>牛头山村红星组</v>
          </cell>
        </row>
        <row r="3499">
          <cell r="A3499" t="str">
            <v>章瑾依</v>
          </cell>
          <cell r="B3499" t="str">
            <v>341702201804291626</v>
          </cell>
          <cell r="C3499">
            <v>2</v>
          </cell>
          <cell r="D3499" t="str">
            <v>牛头山村湓东组</v>
          </cell>
        </row>
        <row r="3500">
          <cell r="A3500" t="str">
            <v>周米米</v>
          </cell>
          <cell r="B3500" t="str">
            <v>341702201804211622</v>
          </cell>
          <cell r="C3500">
            <v>2</v>
          </cell>
          <cell r="D3500" t="str">
            <v>牛头山村中心组</v>
          </cell>
        </row>
        <row r="3501">
          <cell r="A3501" t="str">
            <v>胡雅馨</v>
          </cell>
          <cell r="B3501" t="str">
            <v>341702201805071625</v>
          </cell>
          <cell r="C3501">
            <v>2</v>
          </cell>
          <cell r="D3501" t="str">
            <v>牛头山村大庙组</v>
          </cell>
        </row>
        <row r="3502">
          <cell r="A3502" t="str">
            <v>何翰林</v>
          </cell>
          <cell r="B3502" t="str">
            <v>341702201805051616</v>
          </cell>
          <cell r="C3502">
            <v>2</v>
          </cell>
          <cell r="D3502" t="str">
            <v>牛头山村丰收组</v>
          </cell>
        </row>
        <row r="3503">
          <cell r="A3503" t="str">
            <v>许何民</v>
          </cell>
          <cell r="B3503" t="str">
            <v>34290119891124173X</v>
          </cell>
          <cell r="C3503">
            <v>31</v>
          </cell>
          <cell r="D3503" t="str">
            <v>牛头山村丰收组</v>
          </cell>
        </row>
        <row r="3504">
          <cell r="A3504" t="str">
            <v>黄睿诚</v>
          </cell>
          <cell r="B3504" t="str">
            <v>341702200802191619</v>
          </cell>
          <cell r="C3504">
            <v>12</v>
          </cell>
          <cell r="D3504" t="str">
            <v>牛头山村红星组</v>
          </cell>
        </row>
        <row r="3505">
          <cell r="A3505" t="str">
            <v>彭义</v>
          </cell>
          <cell r="B3505" t="str">
            <v>342901198307121715</v>
          </cell>
          <cell r="C3505">
            <v>37</v>
          </cell>
          <cell r="D3505" t="str">
            <v>牛头山村亮月组</v>
          </cell>
        </row>
        <row r="3506">
          <cell r="A3506" t="str">
            <v>王桂梅</v>
          </cell>
          <cell r="B3506" t="str">
            <v>362331198407014641</v>
          </cell>
          <cell r="C3506">
            <v>36</v>
          </cell>
          <cell r="D3506" t="str">
            <v>牛头山村亮月组</v>
          </cell>
        </row>
        <row r="3507">
          <cell r="A3507" t="str">
            <v>钱发平</v>
          </cell>
          <cell r="B3507" t="str">
            <v>342901197912291611</v>
          </cell>
          <cell r="C3507">
            <v>41</v>
          </cell>
          <cell r="D3507" t="str">
            <v>牛头山村双合组</v>
          </cell>
        </row>
        <row r="3508">
          <cell r="A3508" t="str">
            <v>章安月</v>
          </cell>
          <cell r="B3508" t="str">
            <v>342901198405104628</v>
          </cell>
          <cell r="C3508">
            <v>36</v>
          </cell>
          <cell r="D3508" t="str">
            <v>牛头山村双合组</v>
          </cell>
        </row>
        <row r="3509">
          <cell r="A3509" t="str">
            <v>钱成锦</v>
          </cell>
          <cell r="B3509" t="str">
            <v>341702200511181613</v>
          </cell>
          <cell r="C3509">
            <v>15</v>
          </cell>
          <cell r="D3509" t="str">
            <v>牛头山村双合组</v>
          </cell>
        </row>
        <row r="3510">
          <cell r="A3510" t="str">
            <v>郑毛儿</v>
          </cell>
          <cell r="B3510" t="str">
            <v>342830195812151619</v>
          </cell>
          <cell r="C3510">
            <v>62</v>
          </cell>
          <cell r="D3510" t="str">
            <v>牛头山村河东组</v>
          </cell>
        </row>
        <row r="3511">
          <cell r="A3511" t="str">
            <v>钱叶香</v>
          </cell>
          <cell r="B3511" t="str">
            <v>342830196702121720</v>
          </cell>
          <cell r="C3511">
            <v>53</v>
          </cell>
          <cell r="D3511" t="str">
            <v>牛头山村河东组</v>
          </cell>
        </row>
        <row r="3512">
          <cell r="A3512" t="str">
            <v>郑蕊蕊</v>
          </cell>
          <cell r="B3512" t="str">
            <v>342901199109081729</v>
          </cell>
          <cell r="C3512">
            <v>29</v>
          </cell>
          <cell r="D3512" t="str">
            <v>牛头山村河东组</v>
          </cell>
        </row>
        <row r="3513">
          <cell r="A3513" t="str">
            <v>魏跃进</v>
          </cell>
          <cell r="B3513" t="str">
            <v>342901197908291635</v>
          </cell>
          <cell r="C3513">
            <v>41</v>
          </cell>
          <cell r="D3513" t="str">
            <v>牛头山村牛山组</v>
          </cell>
        </row>
        <row r="3514">
          <cell r="A3514" t="str">
            <v>魏跃云</v>
          </cell>
          <cell r="B3514" t="str">
            <v>342901198107071637</v>
          </cell>
          <cell r="C3514">
            <v>39</v>
          </cell>
          <cell r="D3514" t="str">
            <v>牛头山村牛山组</v>
          </cell>
        </row>
        <row r="3515">
          <cell r="A3515" t="str">
            <v>陈赛玉</v>
          </cell>
          <cell r="B3515" t="str">
            <v>34283019671128162X</v>
          </cell>
          <cell r="C3515">
            <v>53</v>
          </cell>
          <cell r="D3515" t="str">
            <v>牛头山村中心组</v>
          </cell>
        </row>
        <row r="3516">
          <cell r="A3516" t="str">
            <v>方宇</v>
          </cell>
          <cell r="B3516" t="str">
            <v>342901199509051617</v>
          </cell>
          <cell r="C3516">
            <v>25</v>
          </cell>
          <cell r="D3516" t="str">
            <v>牛头山村中心组</v>
          </cell>
        </row>
        <row r="3517">
          <cell r="A3517" t="str">
            <v>程天佑</v>
          </cell>
          <cell r="B3517" t="str">
            <v>342901199512151715</v>
          </cell>
          <cell r="C3517">
            <v>25</v>
          </cell>
          <cell r="D3517" t="str">
            <v>牛头山村中心组</v>
          </cell>
        </row>
        <row r="3518">
          <cell r="A3518" t="str">
            <v>胡孟怡</v>
          </cell>
          <cell r="B3518" t="str">
            <v>341702200408291646</v>
          </cell>
          <cell r="C3518">
            <v>16</v>
          </cell>
          <cell r="D3518" t="str">
            <v>牛头山村牛山组</v>
          </cell>
        </row>
        <row r="3519">
          <cell r="A3519" t="str">
            <v>章慧</v>
          </cell>
          <cell r="B3519" t="str">
            <v>342901198810091728</v>
          </cell>
          <cell r="C3519">
            <v>32</v>
          </cell>
          <cell r="D3519" t="str">
            <v>牛头山村湓东组</v>
          </cell>
        </row>
        <row r="3520">
          <cell r="A3520" t="str">
            <v>陈羽</v>
          </cell>
          <cell r="B3520" t="str">
            <v>341702200912071618</v>
          </cell>
          <cell r="C3520">
            <v>11</v>
          </cell>
          <cell r="D3520" t="str">
            <v>牛头山村丰收组</v>
          </cell>
        </row>
        <row r="3521">
          <cell r="A3521" t="str">
            <v>徐颖</v>
          </cell>
          <cell r="B3521" t="str">
            <v>341702200208301627</v>
          </cell>
          <cell r="C3521">
            <v>18</v>
          </cell>
          <cell r="D3521" t="str">
            <v>牛头山村庆祝组</v>
          </cell>
        </row>
        <row r="3522">
          <cell r="A3522" t="str">
            <v>胡涛</v>
          </cell>
          <cell r="B3522" t="str">
            <v>34170220100226161X</v>
          </cell>
          <cell r="C3522">
            <v>10</v>
          </cell>
          <cell r="D3522" t="str">
            <v>牛头山村建新组</v>
          </cell>
        </row>
        <row r="3523">
          <cell r="A3523" t="str">
            <v>许可</v>
          </cell>
          <cell r="B3523" t="str">
            <v>341702200907031638</v>
          </cell>
          <cell r="C3523">
            <v>11</v>
          </cell>
          <cell r="D3523" t="str">
            <v>牛头山村中心组</v>
          </cell>
        </row>
        <row r="3524">
          <cell r="A3524" t="str">
            <v>章萌</v>
          </cell>
          <cell r="B3524" t="str">
            <v>341702200909231625</v>
          </cell>
          <cell r="C3524">
            <v>11</v>
          </cell>
          <cell r="D3524" t="str">
            <v>牛头山村湓东组</v>
          </cell>
        </row>
        <row r="3525">
          <cell r="A3525" t="str">
            <v>钱三连</v>
          </cell>
          <cell r="B3525" t="str">
            <v>342901197312131622</v>
          </cell>
          <cell r="C3525">
            <v>47</v>
          </cell>
          <cell r="D3525" t="str">
            <v>牛头山村双合组</v>
          </cell>
        </row>
        <row r="3526">
          <cell r="A3526" t="str">
            <v>王朝阳</v>
          </cell>
          <cell r="B3526" t="str">
            <v>341702200907231613</v>
          </cell>
          <cell r="C3526">
            <v>11</v>
          </cell>
          <cell r="D3526" t="str">
            <v>牛头山村牛山组</v>
          </cell>
        </row>
        <row r="3527">
          <cell r="A3527" t="str">
            <v>江瑞</v>
          </cell>
          <cell r="B3527" t="str">
            <v>341702200909231641</v>
          </cell>
          <cell r="C3527">
            <v>11</v>
          </cell>
          <cell r="D3527" t="str">
            <v>牛头山村建新组</v>
          </cell>
        </row>
        <row r="3528">
          <cell r="A3528" t="str">
            <v>张志华</v>
          </cell>
          <cell r="B3528" t="str">
            <v>34290119850704171X</v>
          </cell>
          <cell r="C3528">
            <v>35</v>
          </cell>
          <cell r="D3528" t="str">
            <v>牛头山村河东组</v>
          </cell>
        </row>
        <row r="3529">
          <cell r="A3529" t="str">
            <v>阳海霞</v>
          </cell>
          <cell r="B3529" t="str">
            <v>342622198603157101</v>
          </cell>
          <cell r="C3529">
            <v>34</v>
          </cell>
          <cell r="D3529" t="str">
            <v>牛头山村河东组</v>
          </cell>
        </row>
        <row r="3530">
          <cell r="A3530" t="str">
            <v>黄芳琴</v>
          </cell>
          <cell r="B3530" t="str">
            <v>342901198203121729</v>
          </cell>
          <cell r="C3530">
            <v>38</v>
          </cell>
          <cell r="D3530" t="str">
            <v>牛头山村红星组</v>
          </cell>
        </row>
        <row r="3531">
          <cell r="A3531" t="str">
            <v>余马俊</v>
          </cell>
          <cell r="B3531" t="str">
            <v>341702200502101634</v>
          </cell>
          <cell r="C3531">
            <v>15</v>
          </cell>
          <cell r="D3531" t="str">
            <v>牛头山村闸口组</v>
          </cell>
        </row>
        <row r="3532">
          <cell r="A3532" t="str">
            <v>季星宇</v>
          </cell>
          <cell r="B3532" t="str">
            <v>341702200907151613</v>
          </cell>
          <cell r="C3532">
            <v>11</v>
          </cell>
          <cell r="D3532" t="str">
            <v>牛头山村大庙组</v>
          </cell>
        </row>
        <row r="3533">
          <cell r="A3533" t="str">
            <v>何甄浩</v>
          </cell>
          <cell r="B3533" t="str">
            <v>341702201008301635</v>
          </cell>
          <cell r="C3533">
            <v>10</v>
          </cell>
          <cell r="D3533" t="str">
            <v>牛头山村双星组</v>
          </cell>
        </row>
        <row r="3534">
          <cell r="A3534" t="str">
            <v>黄欣睿</v>
          </cell>
          <cell r="B3534" t="str">
            <v>341702200909081620</v>
          </cell>
          <cell r="C3534">
            <v>11</v>
          </cell>
          <cell r="D3534" t="str">
            <v>牛头山村新丰组</v>
          </cell>
        </row>
        <row r="3535">
          <cell r="A3535" t="str">
            <v>张梦琪</v>
          </cell>
          <cell r="B3535" t="str">
            <v>341702201104221627</v>
          </cell>
          <cell r="C3535">
            <v>9</v>
          </cell>
          <cell r="D3535" t="str">
            <v>牛头山村庆祝组</v>
          </cell>
        </row>
        <row r="3536">
          <cell r="A3536" t="str">
            <v>章迎喜</v>
          </cell>
          <cell r="B3536" t="str">
            <v>342901198210237025</v>
          </cell>
          <cell r="C3536">
            <v>38</v>
          </cell>
          <cell r="D3536" t="str">
            <v>牛头山村红星组</v>
          </cell>
        </row>
        <row r="3537">
          <cell r="A3537" t="str">
            <v>李锦浩</v>
          </cell>
          <cell r="B3537" t="str">
            <v>341702201104221619</v>
          </cell>
          <cell r="C3537">
            <v>9</v>
          </cell>
          <cell r="D3537" t="str">
            <v>牛头山村河东组</v>
          </cell>
        </row>
        <row r="3538">
          <cell r="A3538" t="str">
            <v>王玉琴</v>
          </cell>
          <cell r="B3538" t="str">
            <v>342830195408201661</v>
          </cell>
          <cell r="C3538">
            <v>66</v>
          </cell>
          <cell r="D3538" t="str">
            <v>牛头山村红星组</v>
          </cell>
        </row>
        <row r="3539">
          <cell r="A3539" t="str">
            <v>黄长胜</v>
          </cell>
          <cell r="B3539" t="str">
            <v>342830195209121618</v>
          </cell>
          <cell r="C3539">
            <v>68</v>
          </cell>
          <cell r="D3539" t="str">
            <v>牛头山村红星组</v>
          </cell>
        </row>
        <row r="3540">
          <cell r="A3540" t="str">
            <v>董萍萍</v>
          </cell>
          <cell r="B3540" t="str">
            <v>342901198605102221</v>
          </cell>
          <cell r="C3540">
            <v>34</v>
          </cell>
          <cell r="D3540" t="str">
            <v>牛头山村牛山组</v>
          </cell>
        </row>
        <row r="3541">
          <cell r="A3541" t="str">
            <v>郑思璐</v>
          </cell>
          <cell r="B3541" t="str">
            <v>341702201101211642</v>
          </cell>
          <cell r="C3541">
            <v>9</v>
          </cell>
          <cell r="D3541" t="str">
            <v>牛头山村河东组</v>
          </cell>
        </row>
        <row r="3542">
          <cell r="A3542" t="str">
            <v>许密林</v>
          </cell>
          <cell r="B3542" t="str">
            <v>342901198906071713</v>
          </cell>
          <cell r="C3542">
            <v>31</v>
          </cell>
          <cell r="D3542" t="str">
            <v>牛头山村建新组</v>
          </cell>
        </row>
        <row r="3543">
          <cell r="A3543" t="str">
            <v>吴小贵</v>
          </cell>
          <cell r="B3543" t="str">
            <v>342830197410091827</v>
          </cell>
          <cell r="C3543">
            <v>46</v>
          </cell>
          <cell r="D3543" t="str">
            <v>牛头山村丰收组</v>
          </cell>
        </row>
        <row r="3544">
          <cell r="A3544" t="str">
            <v>林佳佳</v>
          </cell>
          <cell r="B3544" t="str">
            <v>342901199910291844</v>
          </cell>
          <cell r="C3544">
            <v>21</v>
          </cell>
          <cell r="D3544" t="str">
            <v>牛头山村丰收组</v>
          </cell>
        </row>
        <row r="3545">
          <cell r="A3545" t="str">
            <v>李子兴</v>
          </cell>
          <cell r="B3545" t="str">
            <v>341702201108111636</v>
          </cell>
          <cell r="C3545">
            <v>9</v>
          </cell>
          <cell r="D3545" t="str">
            <v>牛头山村湓东组</v>
          </cell>
        </row>
        <row r="3546">
          <cell r="A3546" t="str">
            <v>王菊花</v>
          </cell>
          <cell r="B3546" t="str">
            <v>450111198610282127</v>
          </cell>
          <cell r="C3546">
            <v>34</v>
          </cell>
          <cell r="D3546" t="str">
            <v>牛头山村双合组</v>
          </cell>
        </row>
        <row r="3547">
          <cell r="A3547" t="str">
            <v>陈硕</v>
          </cell>
          <cell r="B3547" t="str">
            <v>341702201107061614</v>
          </cell>
          <cell r="C3547">
            <v>9</v>
          </cell>
          <cell r="D3547" t="str">
            <v>牛头山村亮月组</v>
          </cell>
        </row>
        <row r="3548">
          <cell r="A3548" t="str">
            <v>朱辰夕</v>
          </cell>
          <cell r="B3548" t="str">
            <v>341702201305121622</v>
          </cell>
          <cell r="C3548">
            <v>7</v>
          </cell>
          <cell r="D3548" t="str">
            <v>牛头山村牛山组</v>
          </cell>
        </row>
        <row r="3549">
          <cell r="A3549" t="str">
            <v>黄鑫</v>
          </cell>
          <cell r="B3549" t="str">
            <v>341702201304221613</v>
          </cell>
          <cell r="C3549">
            <v>7</v>
          </cell>
          <cell r="D3549" t="str">
            <v>牛头山村丰收组</v>
          </cell>
        </row>
        <row r="3550">
          <cell r="A3550" t="str">
            <v>丁燕</v>
          </cell>
          <cell r="B3550" t="str">
            <v>342901198508301720</v>
          </cell>
          <cell r="C3550">
            <v>35</v>
          </cell>
          <cell r="D3550" t="str">
            <v>牛头山村闸口组</v>
          </cell>
        </row>
        <row r="3551">
          <cell r="A3551" t="str">
            <v>吴价妹</v>
          </cell>
          <cell r="B3551" t="str">
            <v>341702201007011628</v>
          </cell>
          <cell r="C3551">
            <v>10</v>
          </cell>
          <cell r="D3551" t="str">
            <v>牛头山村中心组</v>
          </cell>
        </row>
        <row r="3552">
          <cell r="A3552" t="str">
            <v>方明亮</v>
          </cell>
          <cell r="B3552" t="str">
            <v>342901198707271712</v>
          </cell>
          <cell r="C3552">
            <v>33</v>
          </cell>
          <cell r="D3552" t="str">
            <v>牛头山村同心组</v>
          </cell>
        </row>
        <row r="3553">
          <cell r="A3553" t="str">
            <v>江竹</v>
          </cell>
          <cell r="B3553" t="str">
            <v>342901198710251720</v>
          </cell>
          <cell r="C3553">
            <v>33</v>
          </cell>
          <cell r="D3553" t="str">
            <v>牛头山村同心组</v>
          </cell>
        </row>
        <row r="3554">
          <cell r="A3554" t="str">
            <v>方鑫淯</v>
          </cell>
          <cell r="B3554" t="str">
            <v>341702201211271611</v>
          </cell>
          <cell r="C3554">
            <v>8</v>
          </cell>
          <cell r="D3554" t="str">
            <v>牛头山村同心组</v>
          </cell>
        </row>
        <row r="3555">
          <cell r="A3555" t="str">
            <v>方诺安</v>
          </cell>
          <cell r="B3555" t="str">
            <v>341702201306201624</v>
          </cell>
          <cell r="C3555">
            <v>7</v>
          </cell>
          <cell r="D3555" t="str">
            <v>牛头山村同心组</v>
          </cell>
        </row>
        <row r="3556">
          <cell r="A3556" t="str">
            <v>刘汪博</v>
          </cell>
          <cell r="B3556" t="str">
            <v>341702201210241613</v>
          </cell>
          <cell r="C3556">
            <v>8</v>
          </cell>
          <cell r="D3556" t="str">
            <v>牛头山村河东组</v>
          </cell>
        </row>
        <row r="3557">
          <cell r="A3557" t="str">
            <v>程国智</v>
          </cell>
          <cell r="B3557" t="str">
            <v>341702201407061616</v>
          </cell>
          <cell r="C3557">
            <v>6</v>
          </cell>
          <cell r="D3557" t="str">
            <v>牛头山村中心组</v>
          </cell>
        </row>
        <row r="3558">
          <cell r="A3558" t="str">
            <v>方安琪</v>
          </cell>
          <cell r="B3558" t="str">
            <v>341702201312121620</v>
          </cell>
          <cell r="C3558">
            <v>7</v>
          </cell>
          <cell r="D3558" t="str">
            <v>牛头山村红旗组</v>
          </cell>
        </row>
        <row r="3559">
          <cell r="A3559" t="str">
            <v>杨阳</v>
          </cell>
          <cell r="B3559" t="str">
            <v>341702201407161617</v>
          </cell>
          <cell r="C3559">
            <v>6</v>
          </cell>
          <cell r="D3559" t="str">
            <v>牛头山村湓东组</v>
          </cell>
        </row>
        <row r="3560">
          <cell r="A3560" t="str">
            <v>朱浩宇</v>
          </cell>
          <cell r="B3560" t="str">
            <v>341702201402021658</v>
          </cell>
          <cell r="C3560">
            <v>6</v>
          </cell>
          <cell r="D3560" t="str">
            <v>牛头山村庆祝组</v>
          </cell>
        </row>
        <row r="3561">
          <cell r="A3561" t="str">
            <v>汪淋</v>
          </cell>
          <cell r="B3561" t="str">
            <v>342901198910081711</v>
          </cell>
          <cell r="C3561">
            <v>31</v>
          </cell>
          <cell r="D3561" t="str">
            <v>牛头山村红星组</v>
          </cell>
        </row>
        <row r="3562">
          <cell r="A3562" t="str">
            <v>汪隽钦</v>
          </cell>
          <cell r="B3562" t="str">
            <v>341702201408081619</v>
          </cell>
          <cell r="C3562">
            <v>6</v>
          </cell>
          <cell r="D3562" t="str">
            <v>牛头山村红星组</v>
          </cell>
        </row>
        <row r="3563">
          <cell r="A3563" t="str">
            <v>黄文焕</v>
          </cell>
          <cell r="B3563" t="str">
            <v>342830194311111630</v>
          </cell>
          <cell r="C3563">
            <v>77</v>
          </cell>
          <cell r="D3563" t="str">
            <v>牛头山村红星组</v>
          </cell>
        </row>
        <row r="3564">
          <cell r="A3564" t="str">
            <v>李春兰</v>
          </cell>
          <cell r="B3564" t="str">
            <v>34283019520119162X</v>
          </cell>
          <cell r="C3564">
            <v>68</v>
          </cell>
          <cell r="D3564" t="str">
            <v>牛头山村红星组</v>
          </cell>
        </row>
        <row r="3565">
          <cell r="A3565" t="str">
            <v>黄武华</v>
          </cell>
          <cell r="B3565" t="str">
            <v>342901198203041745</v>
          </cell>
          <cell r="C3565">
            <v>38</v>
          </cell>
          <cell r="D3565" t="str">
            <v>牛头山村红星组</v>
          </cell>
        </row>
        <row r="3566">
          <cell r="A3566" t="str">
            <v>钱立霞</v>
          </cell>
          <cell r="B3566" t="str">
            <v>340711197906102546</v>
          </cell>
          <cell r="C3566">
            <v>41</v>
          </cell>
          <cell r="D3566" t="str">
            <v>牛头山村红星组</v>
          </cell>
        </row>
        <row r="3567">
          <cell r="A3567" t="str">
            <v>方力航</v>
          </cell>
          <cell r="B3567" t="str">
            <v>34170220030125161X</v>
          </cell>
          <cell r="C3567">
            <v>17</v>
          </cell>
          <cell r="D3567" t="str">
            <v>牛头山村红星组</v>
          </cell>
        </row>
        <row r="3568">
          <cell r="A3568" t="str">
            <v>黄子涵</v>
          </cell>
          <cell r="B3568" t="str">
            <v>341702201407201615</v>
          </cell>
          <cell r="C3568">
            <v>6</v>
          </cell>
          <cell r="D3568" t="str">
            <v>牛头山村红星组</v>
          </cell>
        </row>
        <row r="3569">
          <cell r="A3569" t="str">
            <v>陈玉成</v>
          </cell>
          <cell r="B3569" t="str">
            <v>341702201408261636</v>
          </cell>
          <cell r="C3569">
            <v>6</v>
          </cell>
          <cell r="D3569" t="str">
            <v>牛头山村河东组</v>
          </cell>
        </row>
        <row r="3570">
          <cell r="A3570" t="str">
            <v>黄娅萌</v>
          </cell>
          <cell r="B3570" t="str">
            <v>341702201408261628</v>
          </cell>
          <cell r="C3570">
            <v>6</v>
          </cell>
          <cell r="D3570" t="str">
            <v>牛头山村庆祝组</v>
          </cell>
        </row>
        <row r="3571">
          <cell r="A3571" t="str">
            <v>吴含玉</v>
          </cell>
          <cell r="B3571" t="str">
            <v>341702201409151623</v>
          </cell>
          <cell r="C3571">
            <v>6</v>
          </cell>
          <cell r="D3571" t="str">
            <v>牛头山村红旗组</v>
          </cell>
        </row>
        <row r="3572">
          <cell r="A3572" t="str">
            <v>章若凡</v>
          </cell>
          <cell r="B3572" t="str">
            <v>341702201407171612</v>
          </cell>
          <cell r="C3572">
            <v>6</v>
          </cell>
          <cell r="D3572" t="str">
            <v>牛头山村湓东组</v>
          </cell>
        </row>
        <row r="3573">
          <cell r="A3573" t="str">
            <v>詹雨菲</v>
          </cell>
          <cell r="B3573" t="str">
            <v>341702201409171624</v>
          </cell>
          <cell r="C3573">
            <v>6</v>
          </cell>
          <cell r="D3573" t="str">
            <v>牛头山村红星组</v>
          </cell>
        </row>
        <row r="3574">
          <cell r="A3574" t="str">
            <v>吴艳娜</v>
          </cell>
          <cell r="B3574" t="str">
            <v>341702201409271625</v>
          </cell>
          <cell r="C3574">
            <v>6</v>
          </cell>
          <cell r="D3574" t="str">
            <v>牛头山村牛山组</v>
          </cell>
        </row>
        <row r="3575">
          <cell r="A3575" t="str">
            <v>刘思晴</v>
          </cell>
          <cell r="B3575" t="str">
            <v>341702201409251640</v>
          </cell>
          <cell r="C3575">
            <v>6</v>
          </cell>
          <cell r="D3575" t="str">
            <v>牛头山村闸口组</v>
          </cell>
        </row>
        <row r="3576">
          <cell r="A3576" t="str">
            <v>吴骐远</v>
          </cell>
          <cell r="B3576" t="str">
            <v>341702201310121619</v>
          </cell>
          <cell r="C3576">
            <v>7</v>
          </cell>
          <cell r="D3576" t="str">
            <v>牛头山村红星组</v>
          </cell>
        </row>
        <row r="3577">
          <cell r="A3577" t="str">
            <v>郭吕乐</v>
          </cell>
          <cell r="B3577" t="str">
            <v>341702201211111669</v>
          </cell>
          <cell r="C3577">
            <v>8</v>
          </cell>
          <cell r="D3577" t="str">
            <v>牛头山村合意组</v>
          </cell>
        </row>
        <row r="3578">
          <cell r="A3578" t="str">
            <v>王翠兰</v>
          </cell>
          <cell r="B3578" t="str">
            <v>342830195901021621</v>
          </cell>
          <cell r="C3578">
            <v>61</v>
          </cell>
          <cell r="D3578" t="str">
            <v>牛头山村合意组</v>
          </cell>
        </row>
        <row r="3579">
          <cell r="A3579" t="str">
            <v>方田馨</v>
          </cell>
          <cell r="B3579" t="str">
            <v>341702201103071620</v>
          </cell>
          <cell r="C3579">
            <v>9</v>
          </cell>
          <cell r="D3579" t="str">
            <v>牛头山村丰收组</v>
          </cell>
        </row>
        <row r="3580">
          <cell r="A3580" t="str">
            <v>钱丽萍</v>
          </cell>
          <cell r="B3580" t="str">
            <v>342901199210194648</v>
          </cell>
          <cell r="C3580">
            <v>28</v>
          </cell>
          <cell r="D3580" t="str">
            <v>牛头山村闸口组</v>
          </cell>
        </row>
        <row r="3581">
          <cell r="A3581" t="str">
            <v>焦明风</v>
          </cell>
          <cell r="B3581" t="str">
            <v>342901197510201732</v>
          </cell>
          <cell r="C3581">
            <v>45</v>
          </cell>
          <cell r="D3581" t="str">
            <v>牛头山村大庙组</v>
          </cell>
        </row>
        <row r="3582">
          <cell r="A3582" t="str">
            <v>周双武</v>
          </cell>
          <cell r="B3582" t="str">
            <v>342901198308171757</v>
          </cell>
          <cell r="C3582">
            <v>37</v>
          </cell>
          <cell r="D3582" t="str">
            <v>牛头山村大庙组</v>
          </cell>
        </row>
        <row r="3583">
          <cell r="A3583" t="str">
            <v>陈美生</v>
          </cell>
          <cell r="B3583" t="str">
            <v>341702195108191615</v>
          </cell>
          <cell r="C3583">
            <v>69</v>
          </cell>
          <cell r="D3583" t="str">
            <v>牛头山村新丰组</v>
          </cell>
        </row>
        <row r="3584">
          <cell r="A3584" t="str">
            <v>唐奇</v>
          </cell>
          <cell r="B3584" t="str">
            <v>34170220141116161X</v>
          </cell>
          <cell r="C3584">
            <v>6</v>
          </cell>
          <cell r="D3584" t="str">
            <v>牛头山村牛山组</v>
          </cell>
        </row>
        <row r="3585">
          <cell r="A3585" t="str">
            <v>胡孟晨</v>
          </cell>
          <cell r="B3585" t="str">
            <v>341702201407171639</v>
          </cell>
          <cell r="C3585">
            <v>6</v>
          </cell>
          <cell r="D3585" t="str">
            <v>牛头山村红星组</v>
          </cell>
        </row>
        <row r="3586">
          <cell r="A3586" t="str">
            <v>卞可欣</v>
          </cell>
          <cell r="B3586" t="str">
            <v>341702201408081627</v>
          </cell>
          <cell r="C3586">
            <v>6</v>
          </cell>
          <cell r="D3586" t="str">
            <v>牛头山村同心组</v>
          </cell>
        </row>
        <row r="3587">
          <cell r="A3587" t="str">
            <v>胡孔军</v>
          </cell>
          <cell r="B3587" t="str">
            <v>342901198207251715</v>
          </cell>
          <cell r="C3587">
            <v>38</v>
          </cell>
          <cell r="D3587" t="str">
            <v>牛头山村闸口组</v>
          </cell>
        </row>
        <row r="3588">
          <cell r="A3588" t="str">
            <v>唐涛</v>
          </cell>
          <cell r="B3588" t="str">
            <v>342901198710021714</v>
          </cell>
          <cell r="C3588">
            <v>33</v>
          </cell>
          <cell r="D3588" t="str">
            <v>牛头山村丰收组</v>
          </cell>
        </row>
        <row r="3589">
          <cell r="A3589" t="str">
            <v>吴海燕</v>
          </cell>
          <cell r="B3589" t="str">
            <v>342901199106060623</v>
          </cell>
          <cell r="C3589">
            <v>29</v>
          </cell>
          <cell r="D3589" t="str">
            <v>牛头山村丰收组</v>
          </cell>
        </row>
        <row r="3590">
          <cell r="A3590" t="str">
            <v>唐悦文</v>
          </cell>
          <cell r="B3590" t="str">
            <v>341702201406221614</v>
          </cell>
          <cell r="C3590">
            <v>6</v>
          </cell>
          <cell r="D3590" t="str">
            <v>牛头山村丰收组</v>
          </cell>
        </row>
        <row r="3591">
          <cell r="A3591" t="str">
            <v>许菀晴</v>
          </cell>
          <cell r="B3591" t="str">
            <v>341702201412051623</v>
          </cell>
          <cell r="C3591">
            <v>6</v>
          </cell>
          <cell r="D3591" t="str">
            <v>牛头山村建新组</v>
          </cell>
        </row>
        <row r="3592">
          <cell r="A3592" t="str">
            <v>王海燕</v>
          </cell>
          <cell r="B3592" t="str">
            <v>430682199006287427</v>
          </cell>
          <cell r="C3592">
            <v>30</v>
          </cell>
          <cell r="D3592" t="str">
            <v>牛头山村河东组</v>
          </cell>
        </row>
        <row r="3593">
          <cell r="A3593" t="str">
            <v>郑斯豪</v>
          </cell>
          <cell r="B3593" t="str">
            <v>341702201412261612</v>
          </cell>
          <cell r="C3593">
            <v>6</v>
          </cell>
          <cell r="D3593" t="str">
            <v>牛头山村河东组</v>
          </cell>
        </row>
        <row r="3594">
          <cell r="A3594" t="str">
            <v>王步云</v>
          </cell>
          <cell r="B3594" t="str">
            <v>341702200212061611</v>
          </cell>
          <cell r="C3594">
            <v>18</v>
          </cell>
          <cell r="D3594" t="str">
            <v>牛头山村中心组</v>
          </cell>
        </row>
        <row r="3595">
          <cell r="A3595" t="str">
            <v>刘桃红</v>
          </cell>
          <cell r="B3595" t="str">
            <v>342830196403031645</v>
          </cell>
          <cell r="C3595">
            <v>56</v>
          </cell>
          <cell r="D3595" t="str">
            <v>牛头山村闸口组</v>
          </cell>
        </row>
        <row r="3596">
          <cell r="A3596" t="str">
            <v>刘杏花</v>
          </cell>
          <cell r="B3596" t="str">
            <v>342829194904255124</v>
          </cell>
          <cell r="C3596">
            <v>71</v>
          </cell>
          <cell r="D3596" t="str">
            <v>牛头山村同心组</v>
          </cell>
        </row>
        <row r="3597">
          <cell r="A3597" t="str">
            <v>夏芙蓉</v>
          </cell>
          <cell r="B3597" t="str">
            <v>342830192510081623</v>
          </cell>
          <cell r="C3597">
            <v>95</v>
          </cell>
          <cell r="D3597" t="str">
            <v>牛头山村红星组</v>
          </cell>
        </row>
        <row r="3598">
          <cell r="A3598" t="str">
            <v>彭睿庭</v>
          </cell>
          <cell r="B3598" t="str">
            <v>341702201311271643</v>
          </cell>
          <cell r="C3598">
            <v>7</v>
          </cell>
          <cell r="D3598" t="str">
            <v>牛头山村亮月组</v>
          </cell>
        </row>
        <row r="3599">
          <cell r="A3599" t="str">
            <v>方金霞</v>
          </cell>
          <cell r="B3599" t="str">
            <v>340827197810261864</v>
          </cell>
          <cell r="C3599">
            <v>42</v>
          </cell>
          <cell r="D3599" t="str">
            <v>牛头山村新丰组</v>
          </cell>
        </row>
        <row r="3600">
          <cell r="A3600" t="str">
            <v>魏雨萱</v>
          </cell>
          <cell r="B3600" t="str">
            <v>341702201501071626</v>
          </cell>
          <cell r="C3600">
            <v>5</v>
          </cell>
          <cell r="D3600" t="str">
            <v>牛头山村牛山组</v>
          </cell>
        </row>
        <row r="3601">
          <cell r="A3601" t="str">
            <v>王一川</v>
          </cell>
          <cell r="B3601" t="str">
            <v>341702201410081634</v>
          </cell>
          <cell r="C3601">
            <v>6</v>
          </cell>
          <cell r="D3601" t="str">
            <v>牛头山村中心组</v>
          </cell>
        </row>
        <row r="3602">
          <cell r="A3602" t="str">
            <v>闻可</v>
          </cell>
          <cell r="B3602" t="str">
            <v>341702200307071628</v>
          </cell>
          <cell r="C3602">
            <v>17</v>
          </cell>
          <cell r="D3602" t="str">
            <v>牛头山村丰收组</v>
          </cell>
        </row>
        <row r="3603">
          <cell r="A3603" t="str">
            <v>黄烨</v>
          </cell>
          <cell r="B3603" t="str">
            <v>341702201212011627</v>
          </cell>
          <cell r="C3603">
            <v>8</v>
          </cell>
          <cell r="D3603" t="str">
            <v>牛头山村新丰组</v>
          </cell>
        </row>
        <row r="3604">
          <cell r="A3604" t="str">
            <v>黄晓桃</v>
          </cell>
          <cell r="B3604" t="str">
            <v>342830195612231630</v>
          </cell>
          <cell r="C3604">
            <v>64</v>
          </cell>
          <cell r="D3604" t="str">
            <v>牛头山村红星组</v>
          </cell>
        </row>
        <row r="3605">
          <cell r="A3605" t="str">
            <v>佘爱云</v>
          </cell>
          <cell r="B3605" t="str">
            <v>342830196311261646</v>
          </cell>
          <cell r="C3605">
            <v>57</v>
          </cell>
          <cell r="D3605" t="str">
            <v>牛头山村红星组</v>
          </cell>
        </row>
        <row r="3606">
          <cell r="A3606" t="str">
            <v>季子然</v>
          </cell>
          <cell r="B3606" t="str">
            <v>341702201409291618</v>
          </cell>
          <cell r="C3606">
            <v>6</v>
          </cell>
          <cell r="D3606" t="str">
            <v>牛头山村大庙组</v>
          </cell>
        </row>
        <row r="3607">
          <cell r="A3607" t="str">
            <v>黄春荣</v>
          </cell>
          <cell r="B3607" t="str">
            <v>342830196302161627</v>
          </cell>
          <cell r="C3607">
            <v>57</v>
          </cell>
          <cell r="D3607" t="str">
            <v>牛头山村湓西组</v>
          </cell>
        </row>
        <row r="3608">
          <cell r="A3608" t="str">
            <v>吴宗广</v>
          </cell>
          <cell r="B3608" t="str">
            <v>342830193006171616</v>
          </cell>
          <cell r="C3608">
            <v>90</v>
          </cell>
          <cell r="D3608" t="str">
            <v>牛头山村庆祝组</v>
          </cell>
        </row>
        <row r="3609">
          <cell r="A3609" t="str">
            <v>陈秀华</v>
          </cell>
          <cell r="B3609" t="str">
            <v>342830193704141625</v>
          </cell>
          <cell r="C3609">
            <v>83</v>
          </cell>
          <cell r="D3609" t="str">
            <v>牛头山村庆祝组</v>
          </cell>
        </row>
        <row r="3610">
          <cell r="A3610" t="str">
            <v>郑靖武</v>
          </cell>
          <cell r="B3610" t="str">
            <v>341702201503051610</v>
          </cell>
          <cell r="C3610">
            <v>5</v>
          </cell>
          <cell r="D3610" t="str">
            <v>牛头山村湓东组</v>
          </cell>
        </row>
        <row r="3611">
          <cell r="A3611" t="str">
            <v>孙礼霞</v>
          </cell>
          <cell r="B3611" t="str">
            <v>342830197005211645</v>
          </cell>
          <cell r="C3611">
            <v>50</v>
          </cell>
          <cell r="D3611" t="str">
            <v>牛头山村闸口组</v>
          </cell>
        </row>
        <row r="3612">
          <cell r="A3612" t="str">
            <v>江馨栎</v>
          </cell>
          <cell r="B3612" t="str">
            <v>341702201412031622</v>
          </cell>
          <cell r="C3612">
            <v>6</v>
          </cell>
          <cell r="D3612" t="str">
            <v>牛头山村湓东组</v>
          </cell>
        </row>
        <row r="3613">
          <cell r="A3613" t="str">
            <v>黄荣梅</v>
          </cell>
          <cell r="B3613" t="str">
            <v>34283019681112164X</v>
          </cell>
          <cell r="C3613">
            <v>52</v>
          </cell>
          <cell r="D3613" t="str">
            <v>牛头山村湓东组</v>
          </cell>
        </row>
        <row r="3614">
          <cell r="A3614" t="str">
            <v>王晨霞</v>
          </cell>
          <cell r="B3614" t="str">
            <v>341702200301081622</v>
          </cell>
          <cell r="C3614">
            <v>17</v>
          </cell>
          <cell r="D3614" t="str">
            <v>牛头山村庆祝组</v>
          </cell>
        </row>
        <row r="3615">
          <cell r="A3615" t="str">
            <v>张亦驰</v>
          </cell>
          <cell r="B3615" t="str">
            <v>341702201502091610</v>
          </cell>
          <cell r="C3615">
            <v>5</v>
          </cell>
          <cell r="D3615" t="str">
            <v>牛头山村新丰组</v>
          </cell>
        </row>
        <row r="3616">
          <cell r="A3616" t="str">
            <v>鲁梦洁</v>
          </cell>
          <cell r="B3616" t="str">
            <v>341702201101181623</v>
          </cell>
          <cell r="C3616">
            <v>9</v>
          </cell>
          <cell r="D3616" t="str">
            <v>牛头山村丰收组</v>
          </cell>
        </row>
        <row r="3617">
          <cell r="A3617" t="str">
            <v>季春芳</v>
          </cell>
          <cell r="B3617" t="str">
            <v>342830197212121669</v>
          </cell>
          <cell r="C3617">
            <v>48</v>
          </cell>
          <cell r="D3617" t="str">
            <v>牛头山村大庙组</v>
          </cell>
        </row>
        <row r="3618">
          <cell r="A3618" t="str">
            <v>陆振瑜</v>
          </cell>
          <cell r="B3618" t="str">
            <v>341702201503291614</v>
          </cell>
          <cell r="C3618">
            <v>5</v>
          </cell>
          <cell r="D3618" t="str">
            <v>牛头山村红星组</v>
          </cell>
        </row>
        <row r="3619">
          <cell r="A3619" t="str">
            <v>胡可彤</v>
          </cell>
          <cell r="B3619" t="str">
            <v>341702201504021624</v>
          </cell>
          <cell r="C3619">
            <v>5</v>
          </cell>
          <cell r="D3619" t="str">
            <v>牛头山村湓西组</v>
          </cell>
        </row>
        <row r="3620">
          <cell r="A3620" t="str">
            <v>郑牡丹</v>
          </cell>
          <cell r="B3620" t="str">
            <v>342830196902181728</v>
          </cell>
          <cell r="C3620">
            <v>51</v>
          </cell>
          <cell r="D3620" t="str">
            <v>牛头山村河东组</v>
          </cell>
        </row>
        <row r="3621">
          <cell r="A3621" t="str">
            <v>石宸璐</v>
          </cell>
          <cell r="B3621" t="str">
            <v>341702201503031628</v>
          </cell>
          <cell r="C3621">
            <v>5</v>
          </cell>
          <cell r="D3621" t="str">
            <v>牛头山村闸口组</v>
          </cell>
        </row>
        <row r="3622">
          <cell r="A3622" t="str">
            <v>高军</v>
          </cell>
          <cell r="B3622" t="str">
            <v>342901198703161719</v>
          </cell>
          <cell r="C3622">
            <v>33</v>
          </cell>
          <cell r="D3622" t="str">
            <v>牛头山村丰收组</v>
          </cell>
        </row>
        <row r="3623">
          <cell r="A3623" t="str">
            <v>陈为顺</v>
          </cell>
          <cell r="B3623" t="str">
            <v>342830196702181635</v>
          </cell>
          <cell r="C3623">
            <v>53</v>
          </cell>
          <cell r="D3623" t="str">
            <v>牛头山村河东组</v>
          </cell>
        </row>
        <row r="3624">
          <cell r="A3624" t="str">
            <v>陆黎丽</v>
          </cell>
          <cell r="B3624" t="str">
            <v>340111198205195024</v>
          </cell>
          <cell r="C3624">
            <v>38</v>
          </cell>
          <cell r="D3624" t="str">
            <v>牛头山村牛山组</v>
          </cell>
        </row>
        <row r="3625">
          <cell r="A3625" t="str">
            <v>方涵薇</v>
          </cell>
          <cell r="B3625" t="str">
            <v>341702201303071625</v>
          </cell>
          <cell r="C3625">
            <v>7</v>
          </cell>
          <cell r="D3625" t="str">
            <v>牛头山村红旗组</v>
          </cell>
        </row>
        <row r="3626">
          <cell r="A3626" t="str">
            <v>周江红</v>
          </cell>
          <cell r="B3626" t="str">
            <v>422127197810194925</v>
          </cell>
          <cell r="C3626">
            <v>42</v>
          </cell>
          <cell r="D3626" t="str">
            <v>牛头山村丰收组</v>
          </cell>
        </row>
        <row r="3627">
          <cell r="A3627" t="str">
            <v>张家裕</v>
          </cell>
          <cell r="B3627" t="str">
            <v>341702201502241658</v>
          </cell>
          <cell r="C3627">
            <v>5</v>
          </cell>
          <cell r="D3627" t="str">
            <v>牛头山村庆祝组</v>
          </cell>
        </row>
        <row r="3628">
          <cell r="A3628" t="str">
            <v>李光荣</v>
          </cell>
          <cell r="B3628" t="str">
            <v>342830195211281629</v>
          </cell>
          <cell r="C3628">
            <v>68</v>
          </cell>
          <cell r="D3628" t="str">
            <v>牛头山村丰收组</v>
          </cell>
        </row>
        <row r="3629">
          <cell r="A3629" t="str">
            <v>汪润兰</v>
          </cell>
          <cell r="B3629" t="str">
            <v>34283019660912162X</v>
          </cell>
          <cell r="C3629">
            <v>54</v>
          </cell>
          <cell r="D3629" t="str">
            <v>牛头山村新丰组</v>
          </cell>
        </row>
        <row r="3630">
          <cell r="A3630" t="str">
            <v>丁允浩</v>
          </cell>
          <cell r="B3630" t="str">
            <v>341702201505071615</v>
          </cell>
          <cell r="C3630">
            <v>5</v>
          </cell>
          <cell r="D3630" t="str">
            <v>牛头山村新丰组</v>
          </cell>
        </row>
        <row r="3631">
          <cell r="A3631" t="str">
            <v>彭佳丽</v>
          </cell>
          <cell r="B3631" t="str">
            <v>341702201503251620</v>
          </cell>
          <cell r="C3631">
            <v>5</v>
          </cell>
          <cell r="D3631" t="str">
            <v>牛头山村亮月组</v>
          </cell>
        </row>
        <row r="3632">
          <cell r="A3632" t="str">
            <v>彭小春</v>
          </cell>
          <cell r="B3632" t="str">
            <v>362201198910285242</v>
          </cell>
          <cell r="C3632">
            <v>31</v>
          </cell>
          <cell r="D3632" t="str">
            <v>牛头山村亮月组</v>
          </cell>
        </row>
        <row r="3633">
          <cell r="A3633" t="str">
            <v>叶跃琴</v>
          </cell>
          <cell r="B3633" t="str">
            <v>342901197309041626</v>
          </cell>
          <cell r="C3633">
            <v>47</v>
          </cell>
          <cell r="D3633" t="str">
            <v>牛头山村闸口组</v>
          </cell>
        </row>
        <row r="3634">
          <cell r="A3634" t="str">
            <v>肖来菊</v>
          </cell>
          <cell r="B3634" t="str">
            <v>342830196703161628</v>
          </cell>
          <cell r="C3634">
            <v>53</v>
          </cell>
          <cell r="D3634" t="str">
            <v>牛头山村新丰组</v>
          </cell>
        </row>
        <row r="3635">
          <cell r="A3635" t="str">
            <v>朱思萌</v>
          </cell>
          <cell r="B3635" t="str">
            <v>341702201505281620</v>
          </cell>
          <cell r="C3635">
            <v>5</v>
          </cell>
          <cell r="D3635" t="str">
            <v>牛头山村亮月组</v>
          </cell>
        </row>
        <row r="3636">
          <cell r="A3636" t="str">
            <v>黄麒</v>
          </cell>
          <cell r="B3636" t="str">
            <v>341702199711271618</v>
          </cell>
          <cell r="C3636">
            <v>23</v>
          </cell>
          <cell r="D3636" t="str">
            <v>牛头山村亮月组</v>
          </cell>
        </row>
        <row r="3637">
          <cell r="A3637" t="str">
            <v>陈逸轩</v>
          </cell>
          <cell r="B3637" t="str">
            <v>341702201506171618</v>
          </cell>
          <cell r="C3637">
            <v>5</v>
          </cell>
          <cell r="D3637" t="str">
            <v>牛头山村双星组</v>
          </cell>
        </row>
        <row r="3638">
          <cell r="A3638" t="str">
            <v>陈磊</v>
          </cell>
          <cell r="B3638" t="str">
            <v>341702201505121619</v>
          </cell>
          <cell r="C3638">
            <v>5</v>
          </cell>
          <cell r="D3638" t="str">
            <v>牛头山村红星组</v>
          </cell>
        </row>
        <row r="3639">
          <cell r="A3639" t="str">
            <v>黄梓菡</v>
          </cell>
          <cell r="B3639" t="str">
            <v>341702201506161620</v>
          </cell>
          <cell r="C3639">
            <v>5</v>
          </cell>
          <cell r="D3639" t="str">
            <v>牛头山村红星组</v>
          </cell>
        </row>
        <row r="3640">
          <cell r="A3640" t="str">
            <v>朱婷婷</v>
          </cell>
          <cell r="B3640" t="str">
            <v>342901199002200628</v>
          </cell>
          <cell r="C3640">
            <v>30</v>
          </cell>
          <cell r="D3640" t="str">
            <v>牛头山村红星组</v>
          </cell>
        </row>
        <row r="3641">
          <cell r="A3641" t="str">
            <v>胡娜</v>
          </cell>
          <cell r="B3641" t="str">
            <v>34290119880816182X</v>
          </cell>
          <cell r="C3641">
            <v>32</v>
          </cell>
          <cell r="D3641" t="str">
            <v>牛头山村红星组</v>
          </cell>
        </row>
        <row r="3642">
          <cell r="A3642" t="str">
            <v>胡松林</v>
          </cell>
          <cell r="B3642" t="str">
            <v>342830194710141618</v>
          </cell>
          <cell r="C3642">
            <v>73</v>
          </cell>
          <cell r="D3642" t="str">
            <v>牛头山村合意组</v>
          </cell>
        </row>
        <row r="3643">
          <cell r="A3643" t="str">
            <v>胡庆旭</v>
          </cell>
          <cell r="B3643" t="str">
            <v>341702200301241614</v>
          </cell>
          <cell r="C3643">
            <v>17</v>
          </cell>
          <cell r="D3643" t="str">
            <v>牛头山村中心组</v>
          </cell>
        </row>
        <row r="3644">
          <cell r="A3644" t="str">
            <v>张雨曈</v>
          </cell>
          <cell r="B3644" t="str">
            <v>341702201504041625</v>
          </cell>
          <cell r="C3644">
            <v>5</v>
          </cell>
          <cell r="D3644" t="str">
            <v>牛头山村庆祝组</v>
          </cell>
        </row>
        <row r="3645">
          <cell r="A3645" t="str">
            <v>单佳月</v>
          </cell>
          <cell r="B3645" t="str">
            <v>342901199304201423</v>
          </cell>
          <cell r="C3645">
            <v>27</v>
          </cell>
          <cell r="D3645" t="str">
            <v>牛头山村湓西组</v>
          </cell>
        </row>
        <row r="3646">
          <cell r="A3646" t="str">
            <v>洪单梦</v>
          </cell>
          <cell r="B3646" t="str">
            <v>341702201303201645</v>
          </cell>
          <cell r="C3646">
            <v>7</v>
          </cell>
          <cell r="D3646" t="str">
            <v>牛头山村湓西组</v>
          </cell>
        </row>
        <row r="3647">
          <cell r="A3647" t="str">
            <v>黄家伟</v>
          </cell>
          <cell r="B3647" t="str">
            <v>342901199802041717</v>
          </cell>
          <cell r="C3647">
            <v>22</v>
          </cell>
          <cell r="D3647" t="str">
            <v>牛头山村双星组</v>
          </cell>
        </row>
        <row r="3648">
          <cell r="A3648" t="str">
            <v>孔若雪</v>
          </cell>
          <cell r="B3648" t="str">
            <v>341702201508051628</v>
          </cell>
          <cell r="C3648">
            <v>5</v>
          </cell>
          <cell r="D3648" t="str">
            <v>牛头山村闸口组</v>
          </cell>
        </row>
        <row r="3649">
          <cell r="A3649" t="str">
            <v>伍亦辰</v>
          </cell>
          <cell r="B3649" t="str">
            <v>341702200806051621</v>
          </cell>
          <cell r="C3649">
            <v>12</v>
          </cell>
          <cell r="D3649" t="str">
            <v>牛头山村闸口组</v>
          </cell>
        </row>
        <row r="3650">
          <cell r="A3650" t="str">
            <v>徐皓哲</v>
          </cell>
          <cell r="B3650" t="str">
            <v>34170220140930161X</v>
          </cell>
          <cell r="C3650">
            <v>6</v>
          </cell>
          <cell r="D3650" t="str">
            <v>牛头山村同心组</v>
          </cell>
        </row>
        <row r="3651">
          <cell r="A3651" t="str">
            <v>汪修建</v>
          </cell>
          <cell r="B3651" t="str">
            <v>342901198004061612</v>
          </cell>
          <cell r="C3651">
            <v>40</v>
          </cell>
          <cell r="D3651" t="str">
            <v>牛头山村丰收组</v>
          </cell>
        </row>
        <row r="3652">
          <cell r="A3652" t="str">
            <v>叶琪</v>
          </cell>
          <cell r="B3652" t="str">
            <v>342901198801031723</v>
          </cell>
          <cell r="C3652">
            <v>32</v>
          </cell>
          <cell r="D3652" t="str">
            <v>牛头山村红星组</v>
          </cell>
        </row>
        <row r="3653">
          <cell r="A3653" t="str">
            <v>汪圆月</v>
          </cell>
          <cell r="B3653" t="str">
            <v>342901198411111728</v>
          </cell>
          <cell r="C3653">
            <v>36</v>
          </cell>
          <cell r="D3653" t="str">
            <v>牛头山村闸口组</v>
          </cell>
        </row>
        <row r="3654">
          <cell r="A3654" t="str">
            <v>方思涵</v>
          </cell>
          <cell r="B3654" t="str">
            <v>341702201508201622</v>
          </cell>
          <cell r="C3654">
            <v>5</v>
          </cell>
          <cell r="D3654" t="str">
            <v>牛头山村中心组</v>
          </cell>
        </row>
        <row r="3655">
          <cell r="A3655" t="str">
            <v>黄梅</v>
          </cell>
          <cell r="B3655" t="str">
            <v>34290119770604162X</v>
          </cell>
          <cell r="C3655">
            <v>43</v>
          </cell>
          <cell r="D3655" t="str">
            <v>牛头山村红旗组</v>
          </cell>
        </row>
        <row r="3656">
          <cell r="A3656" t="str">
            <v>苏黄伟</v>
          </cell>
          <cell r="B3656" t="str">
            <v>342901200004151714</v>
          </cell>
          <cell r="C3656">
            <v>20</v>
          </cell>
          <cell r="D3656" t="str">
            <v>牛头山村红旗组</v>
          </cell>
        </row>
        <row r="3657">
          <cell r="A3657" t="str">
            <v>朱自</v>
          </cell>
          <cell r="B3657" t="str">
            <v>342901199406251659</v>
          </cell>
          <cell r="C3657">
            <v>26</v>
          </cell>
          <cell r="D3657" t="str">
            <v>牛头山村庆祝组</v>
          </cell>
        </row>
        <row r="3658">
          <cell r="A3658" t="str">
            <v>李翠华</v>
          </cell>
          <cell r="B3658" t="str">
            <v>342830193809141621</v>
          </cell>
          <cell r="C3658">
            <v>82</v>
          </cell>
          <cell r="D3658" t="str">
            <v>牛头山村红旗组</v>
          </cell>
        </row>
        <row r="3659">
          <cell r="A3659" t="str">
            <v>钱银枝</v>
          </cell>
          <cell r="B3659" t="str">
            <v>342830196303051622</v>
          </cell>
          <cell r="C3659">
            <v>57</v>
          </cell>
          <cell r="D3659" t="str">
            <v>牛头山村大庙组</v>
          </cell>
        </row>
        <row r="3660">
          <cell r="A3660" t="str">
            <v>高翠兰</v>
          </cell>
          <cell r="B3660" t="str">
            <v>342830196212251661</v>
          </cell>
          <cell r="C3660">
            <v>58</v>
          </cell>
          <cell r="D3660" t="str">
            <v>牛头山村湓东组</v>
          </cell>
        </row>
        <row r="3661">
          <cell r="A3661" t="str">
            <v>许子析</v>
          </cell>
          <cell r="B3661" t="str">
            <v>341702201508311629</v>
          </cell>
          <cell r="C3661">
            <v>5</v>
          </cell>
          <cell r="D3661" t="str">
            <v>牛头山村大庙组</v>
          </cell>
        </row>
        <row r="3662">
          <cell r="A3662" t="str">
            <v>许意凡</v>
          </cell>
          <cell r="B3662" t="str">
            <v>341702201509151612</v>
          </cell>
          <cell r="C3662">
            <v>5</v>
          </cell>
          <cell r="D3662" t="str">
            <v>牛头山村双星组</v>
          </cell>
        </row>
        <row r="3663">
          <cell r="A3663" t="str">
            <v>张艺晨</v>
          </cell>
          <cell r="B3663" t="str">
            <v>34170220150805161X</v>
          </cell>
          <cell r="C3663">
            <v>5</v>
          </cell>
          <cell r="D3663" t="str">
            <v>牛头山村红星组</v>
          </cell>
        </row>
        <row r="3664">
          <cell r="A3664" t="str">
            <v>王茗睿</v>
          </cell>
          <cell r="B3664" t="str">
            <v>341702201505131614</v>
          </cell>
          <cell r="C3664">
            <v>5</v>
          </cell>
          <cell r="D3664" t="str">
            <v>牛头山村双合组</v>
          </cell>
        </row>
        <row r="3665">
          <cell r="A3665" t="str">
            <v>黄依宁</v>
          </cell>
          <cell r="B3665" t="str">
            <v>341702201211171629</v>
          </cell>
          <cell r="C3665">
            <v>8</v>
          </cell>
          <cell r="D3665" t="str">
            <v>牛头山村建新组</v>
          </cell>
        </row>
        <row r="3666">
          <cell r="A3666" t="str">
            <v>张芳</v>
          </cell>
          <cell r="B3666" t="str">
            <v>342901199108131720</v>
          </cell>
          <cell r="C3666">
            <v>29</v>
          </cell>
          <cell r="D3666" t="str">
            <v>牛头山村双合组</v>
          </cell>
        </row>
        <row r="3667">
          <cell r="A3667" t="str">
            <v>胡克桓</v>
          </cell>
          <cell r="B3667" t="str">
            <v>341702201506231633</v>
          </cell>
          <cell r="C3667">
            <v>5</v>
          </cell>
          <cell r="D3667" t="str">
            <v>牛头山村新丰组</v>
          </cell>
        </row>
        <row r="3668">
          <cell r="A3668" t="str">
            <v>张轩</v>
          </cell>
          <cell r="B3668" t="str">
            <v>34170220150710162X</v>
          </cell>
          <cell r="C3668">
            <v>5</v>
          </cell>
          <cell r="D3668" t="str">
            <v>牛头山村合意组</v>
          </cell>
        </row>
        <row r="3669">
          <cell r="A3669" t="str">
            <v>胡宝燕</v>
          </cell>
          <cell r="B3669" t="str">
            <v>342901198209081721</v>
          </cell>
          <cell r="C3669">
            <v>38</v>
          </cell>
          <cell r="D3669" t="str">
            <v>牛头山村庆祝组</v>
          </cell>
        </row>
        <row r="3670">
          <cell r="A3670" t="str">
            <v>詹新勇</v>
          </cell>
          <cell r="B3670" t="str">
            <v>341702201509041616</v>
          </cell>
          <cell r="C3670">
            <v>5</v>
          </cell>
          <cell r="D3670" t="str">
            <v>牛头山村红星组</v>
          </cell>
        </row>
        <row r="3671">
          <cell r="A3671" t="str">
            <v>何一翔</v>
          </cell>
          <cell r="B3671" t="str">
            <v>341702201505161610</v>
          </cell>
          <cell r="C3671">
            <v>5</v>
          </cell>
          <cell r="D3671" t="str">
            <v>牛头山村庆祝组</v>
          </cell>
        </row>
        <row r="3672">
          <cell r="A3672" t="str">
            <v>何千与</v>
          </cell>
          <cell r="B3672" t="str">
            <v>341702201510141622</v>
          </cell>
          <cell r="C3672">
            <v>5</v>
          </cell>
          <cell r="D3672" t="str">
            <v>牛头山村庆祝组</v>
          </cell>
        </row>
        <row r="3673">
          <cell r="A3673" t="str">
            <v>何千寻</v>
          </cell>
          <cell r="B3673" t="str">
            <v>341702201510141649</v>
          </cell>
          <cell r="C3673">
            <v>5</v>
          </cell>
          <cell r="D3673" t="str">
            <v>牛头山村庆祝组</v>
          </cell>
        </row>
        <row r="3674">
          <cell r="A3674" t="str">
            <v>周伊萌</v>
          </cell>
          <cell r="B3674" t="str">
            <v>341702201510111626</v>
          </cell>
          <cell r="C3674">
            <v>5</v>
          </cell>
          <cell r="D3674" t="str">
            <v>牛头山村牛山组</v>
          </cell>
        </row>
        <row r="3675">
          <cell r="A3675" t="str">
            <v>王雯雯</v>
          </cell>
          <cell r="B3675" t="str">
            <v>341702201510231628</v>
          </cell>
          <cell r="C3675">
            <v>5</v>
          </cell>
          <cell r="D3675" t="str">
            <v>牛头山村红星组</v>
          </cell>
        </row>
        <row r="3676">
          <cell r="A3676" t="str">
            <v>高梓诚</v>
          </cell>
          <cell r="B3676" t="str">
            <v>341702201510191611</v>
          </cell>
          <cell r="C3676">
            <v>5</v>
          </cell>
          <cell r="D3676" t="str">
            <v>牛头山村湓东组</v>
          </cell>
        </row>
        <row r="3677">
          <cell r="A3677" t="str">
            <v>管祥翼</v>
          </cell>
          <cell r="B3677" t="str">
            <v>341702201405091619</v>
          </cell>
          <cell r="C3677">
            <v>6</v>
          </cell>
          <cell r="D3677" t="str">
            <v>牛头山村湓西组</v>
          </cell>
        </row>
        <row r="3678">
          <cell r="A3678" t="str">
            <v>张佳佳</v>
          </cell>
          <cell r="B3678" t="str">
            <v>342901198702021722</v>
          </cell>
          <cell r="C3678">
            <v>33</v>
          </cell>
          <cell r="D3678" t="str">
            <v>牛头山村中心组</v>
          </cell>
        </row>
        <row r="3679">
          <cell r="A3679" t="str">
            <v>张福朝</v>
          </cell>
          <cell r="B3679" t="str">
            <v>342830192808161618</v>
          </cell>
          <cell r="C3679">
            <v>92</v>
          </cell>
          <cell r="D3679" t="str">
            <v>牛头山村中心组</v>
          </cell>
        </row>
        <row r="3680">
          <cell r="A3680" t="str">
            <v>张启华</v>
          </cell>
          <cell r="B3680" t="str">
            <v>342830196211231618</v>
          </cell>
          <cell r="C3680">
            <v>58</v>
          </cell>
          <cell r="D3680" t="str">
            <v>牛头山村中心组</v>
          </cell>
        </row>
        <row r="3681">
          <cell r="A3681" t="str">
            <v>王传贵</v>
          </cell>
          <cell r="B3681" t="str">
            <v>34283019300315161X</v>
          </cell>
          <cell r="C3681">
            <v>90</v>
          </cell>
          <cell r="D3681" t="str">
            <v>牛头山村中心组</v>
          </cell>
        </row>
        <row r="3682">
          <cell r="A3682" t="str">
            <v>王铭</v>
          </cell>
          <cell r="B3682" t="str">
            <v>342830196210301610</v>
          </cell>
          <cell r="C3682">
            <v>58</v>
          </cell>
          <cell r="D3682" t="str">
            <v>牛头山村中心组</v>
          </cell>
        </row>
        <row r="3683">
          <cell r="A3683" t="str">
            <v>王庆松</v>
          </cell>
          <cell r="B3683" t="str">
            <v>342830197102206813</v>
          </cell>
          <cell r="C3683">
            <v>49</v>
          </cell>
          <cell r="D3683" t="str">
            <v>牛头山村中心组</v>
          </cell>
        </row>
        <row r="3684">
          <cell r="A3684" t="str">
            <v>吴明权</v>
          </cell>
          <cell r="B3684" t="str">
            <v>342901198209011731</v>
          </cell>
          <cell r="C3684">
            <v>38</v>
          </cell>
          <cell r="D3684" t="str">
            <v>牛头山村中心组</v>
          </cell>
        </row>
        <row r="3685">
          <cell r="A3685" t="str">
            <v>吴光兴</v>
          </cell>
          <cell r="B3685" t="str">
            <v>342830196211211617</v>
          </cell>
          <cell r="C3685">
            <v>58</v>
          </cell>
          <cell r="D3685" t="str">
            <v>牛头山村中心组</v>
          </cell>
        </row>
        <row r="3686">
          <cell r="A3686" t="str">
            <v>胡华子</v>
          </cell>
          <cell r="B3686" t="str">
            <v>342830194306241617</v>
          </cell>
          <cell r="C3686">
            <v>77</v>
          </cell>
          <cell r="D3686" t="str">
            <v>牛头山村中心组</v>
          </cell>
        </row>
        <row r="3687">
          <cell r="A3687" t="str">
            <v>张月红</v>
          </cell>
          <cell r="B3687" t="str">
            <v>340222197310013886</v>
          </cell>
          <cell r="C3687">
            <v>47</v>
          </cell>
          <cell r="D3687" t="str">
            <v>牛头山村中心组</v>
          </cell>
        </row>
        <row r="3688">
          <cell r="A3688" t="str">
            <v>王飞</v>
          </cell>
          <cell r="B3688" t="str">
            <v>340222199104283833</v>
          </cell>
          <cell r="C3688">
            <v>29</v>
          </cell>
          <cell r="D3688" t="str">
            <v>牛头山村中心组</v>
          </cell>
        </row>
        <row r="3689">
          <cell r="A3689" t="str">
            <v>张文娟</v>
          </cell>
          <cell r="B3689" t="str">
            <v>34011119811101304X</v>
          </cell>
          <cell r="C3689">
            <v>39</v>
          </cell>
          <cell r="D3689" t="str">
            <v>牛头山村中心组</v>
          </cell>
        </row>
        <row r="3690">
          <cell r="A3690" t="str">
            <v>张光荣</v>
          </cell>
          <cell r="B3690" t="str">
            <v>342830195112141647</v>
          </cell>
          <cell r="C3690">
            <v>69</v>
          </cell>
          <cell r="D3690" t="str">
            <v>牛头山村中心组</v>
          </cell>
        </row>
        <row r="3691">
          <cell r="A3691" t="str">
            <v>杨卫平</v>
          </cell>
          <cell r="B3691" t="str">
            <v>342830197010051631</v>
          </cell>
          <cell r="C3691">
            <v>50</v>
          </cell>
          <cell r="D3691" t="str">
            <v>牛头山村中心组</v>
          </cell>
        </row>
        <row r="3692">
          <cell r="A3692" t="str">
            <v>黄书菊</v>
          </cell>
          <cell r="B3692" t="str">
            <v>342830194009161645</v>
          </cell>
          <cell r="C3692">
            <v>80</v>
          </cell>
          <cell r="D3692" t="str">
            <v>牛头山村中心组</v>
          </cell>
        </row>
        <row r="3693">
          <cell r="A3693" t="str">
            <v>张芳来</v>
          </cell>
          <cell r="B3693" t="str">
            <v>342830194307191711</v>
          </cell>
          <cell r="C3693">
            <v>77</v>
          </cell>
          <cell r="D3693" t="str">
            <v>牛头山村中心组</v>
          </cell>
        </row>
        <row r="3694">
          <cell r="A3694" t="str">
            <v>袁勇</v>
          </cell>
          <cell r="B3694" t="str">
            <v>34283019650926165X</v>
          </cell>
          <cell r="C3694">
            <v>55</v>
          </cell>
          <cell r="D3694" t="str">
            <v>牛头山村中心组</v>
          </cell>
        </row>
        <row r="3695">
          <cell r="A3695" t="str">
            <v>袁华珍</v>
          </cell>
          <cell r="B3695" t="str">
            <v>34292119630604462X</v>
          </cell>
          <cell r="C3695">
            <v>57</v>
          </cell>
          <cell r="D3695" t="str">
            <v>牛头山村中心组</v>
          </cell>
        </row>
        <row r="3696">
          <cell r="A3696" t="str">
            <v>汪忠平</v>
          </cell>
          <cell r="B3696" t="str">
            <v>342901196506211618</v>
          </cell>
          <cell r="C3696">
            <v>55</v>
          </cell>
          <cell r="D3696" t="str">
            <v>牛头山村中心组</v>
          </cell>
        </row>
        <row r="3697">
          <cell r="A3697" t="str">
            <v>王延林</v>
          </cell>
          <cell r="B3697" t="str">
            <v>342830195409131618</v>
          </cell>
          <cell r="C3697">
            <v>66</v>
          </cell>
          <cell r="D3697" t="str">
            <v>牛头山村同心组</v>
          </cell>
        </row>
        <row r="3698">
          <cell r="A3698" t="str">
            <v>胡双求</v>
          </cell>
          <cell r="B3698" t="str">
            <v>342901198211081712</v>
          </cell>
          <cell r="C3698">
            <v>38</v>
          </cell>
          <cell r="D3698" t="str">
            <v>牛头山村同心组</v>
          </cell>
        </row>
        <row r="3699">
          <cell r="A3699" t="str">
            <v>张腊枝</v>
          </cell>
          <cell r="B3699" t="str">
            <v>342901198605091729</v>
          </cell>
          <cell r="C3699">
            <v>34</v>
          </cell>
          <cell r="D3699" t="str">
            <v>牛头山村同心组</v>
          </cell>
        </row>
        <row r="3700">
          <cell r="A3700" t="str">
            <v>胡涵</v>
          </cell>
          <cell r="B3700" t="str">
            <v>341702200810091626</v>
          </cell>
          <cell r="C3700">
            <v>12</v>
          </cell>
          <cell r="D3700" t="str">
            <v>牛头山村同心组</v>
          </cell>
        </row>
        <row r="3701">
          <cell r="A3701" t="str">
            <v>郭红霞</v>
          </cell>
          <cell r="B3701" t="str">
            <v>34290119821126122X</v>
          </cell>
          <cell r="C3701">
            <v>38</v>
          </cell>
          <cell r="D3701" t="str">
            <v>牛头山村湓西组</v>
          </cell>
        </row>
        <row r="3702">
          <cell r="A3702" t="str">
            <v>郑孙佳</v>
          </cell>
          <cell r="B3702" t="str">
            <v>341702200811051626</v>
          </cell>
          <cell r="C3702">
            <v>12</v>
          </cell>
          <cell r="D3702" t="str">
            <v>牛头山村湓西组</v>
          </cell>
        </row>
        <row r="3703">
          <cell r="A3703" t="str">
            <v>黄艮秀</v>
          </cell>
          <cell r="B3703" t="str">
            <v>342901197502101723</v>
          </cell>
          <cell r="C3703">
            <v>45</v>
          </cell>
          <cell r="D3703" t="str">
            <v>牛头山村新丰组</v>
          </cell>
        </row>
        <row r="3704">
          <cell r="A3704" t="str">
            <v>方可可</v>
          </cell>
          <cell r="B3704" t="str">
            <v>341702200306171627</v>
          </cell>
          <cell r="C3704">
            <v>17</v>
          </cell>
          <cell r="D3704" t="str">
            <v>牛头山村同心组</v>
          </cell>
        </row>
        <row r="3705">
          <cell r="A3705" t="str">
            <v>黄转霞</v>
          </cell>
          <cell r="B3705" t="str">
            <v>342901197608131728</v>
          </cell>
          <cell r="C3705">
            <v>44</v>
          </cell>
          <cell r="D3705" t="str">
            <v>牛头山村庆祝组</v>
          </cell>
        </row>
        <row r="3706">
          <cell r="A3706" t="str">
            <v>胡军</v>
          </cell>
          <cell r="B3706" t="str">
            <v>342901199412121711</v>
          </cell>
          <cell r="C3706">
            <v>26</v>
          </cell>
          <cell r="D3706" t="str">
            <v>牛头山村牛山组</v>
          </cell>
        </row>
        <row r="3707">
          <cell r="A3707" t="str">
            <v>江玉意</v>
          </cell>
          <cell r="B3707" t="str">
            <v>34170220090826162X</v>
          </cell>
          <cell r="C3707">
            <v>11</v>
          </cell>
          <cell r="D3707" t="str">
            <v>牛头山村双合组</v>
          </cell>
        </row>
        <row r="3708">
          <cell r="A3708" t="str">
            <v>胡佳昊</v>
          </cell>
          <cell r="B3708" t="str">
            <v>341702201003231615</v>
          </cell>
          <cell r="C3708">
            <v>10</v>
          </cell>
          <cell r="D3708" t="str">
            <v>牛头山村合意组</v>
          </cell>
        </row>
        <row r="3709">
          <cell r="A3709" t="str">
            <v>章若语彤</v>
          </cell>
          <cell r="B3709" t="str">
            <v>341702200807041660</v>
          </cell>
          <cell r="C3709">
            <v>12</v>
          </cell>
          <cell r="D3709" t="str">
            <v>牛头山村湓东组</v>
          </cell>
        </row>
        <row r="3710">
          <cell r="A3710" t="str">
            <v>赵丽</v>
          </cell>
          <cell r="B3710" t="str">
            <v>341623197612261024</v>
          </cell>
          <cell r="C3710">
            <v>44</v>
          </cell>
          <cell r="D3710" t="str">
            <v>牛头山村红星组</v>
          </cell>
        </row>
        <row r="3711">
          <cell r="A3711" t="str">
            <v>黄妍琦</v>
          </cell>
          <cell r="B3711" t="str">
            <v>341702200807011648</v>
          </cell>
          <cell r="C3711">
            <v>12</v>
          </cell>
          <cell r="D3711" t="str">
            <v>牛头山村红星组</v>
          </cell>
        </row>
        <row r="3712">
          <cell r="A3712" t="str">
            <v>盛秋圆</v>
          </cell>
          <cell r="B3712" t="str">
            <v>341702198708061623</v>
          </cell>
          <cell r="C3712">
            <v>33</v>
          </cell>
          <cell r="D3712" t="str">
            <v>牛头山村闸口组</v>
          </cell>
        </row>
        <row r="3713">
          <cell r="A3713" t="str">
            <v>石宸萱</v>
          </cell>
          <cell r="B3713" t="str">
            <v>341702201104261629</v>
          </cell>
          <cell r="C3713">
            <v>9</v>
          </cell>
          <cell r="D3713" t="str">
            <v>牛头山村闸口组</v>
          </cell>
        </row>
        <row r="3714">
          <cell r="A3714" t="str">
            <v>陈灿</v>
          </cell>
          <cell r="B3714" t="str">
            <v>341702201010091614</v>
          </cell>
          <cell r="C3714">
            <v>10</v>
          </cell>
          <cell r="D3714" t="str">
            <v>牛头山村新丰组</v>
          </cell>
        </row>
        <row r="3715">
          <cell r="A3715" t="str">
            <v>方涛</v>
          </cell>
          <cell r="B3715" t="str">
            <v>342901199205181738</v>
          </cell>
          <cell r="C3715">
            <v>28</v>
          </cell>
          <cell r="D3715" t="str">
            <v>牛头山村丰收组</v>
          </cell>
        </row>
        <row r="3716">
          <cell r="A3716" t="str">
            <v>何娟</v>
          </cell>
          <cell r="B3716" t="str">
            <v>342901198506041726</v>
          </cell>
          <cell r="C3716">
            <v>35</v>
          </cell>
          <cell r="D3716" t="str">
            <v>牛头山村双合组</v>
          </cell>
        </row>
        <row r="3717">
          <cell r="A3717" t="str">
            <v>胡芳</v>
          </cell>
          <cell r="B3717" t="str">
            <v>342901198811026442</v>
          </cell>
          <cell r="C3717">
            <v>32</v>
          </cell>
          <cell r="D3717" t="str">
            <v>牛头山村河东组</v>
          </cell>
        </row>
        <row r="3718">
          <cell r="A3718" t="str">
            <v>沈丹丹</v>
          </cell>
          <cell r="B3718" t="str">
            <v>342901198902151740</v>
          </cell>
          <cell r="C3718">
            <v>31</v>
          </cell>
          <cell r="D3718" t="str">
            <v>牛头山村同心组</v>
          </cell>
        </row>
        <row r="3719">
          <cell r="A3719" t="str">
            <v>吴白玉</v>
          </cell>
          <cell r="B3719" t="str">
            <v>342601196803103166</v>
          </cell>
          <cell r="C3719">
            <v>52</v>
          </cell>
          <cell r="D3719" t="str">
            <v>牛头山村双合组</v>
          </cell>
        </row>
        <row r="3720">
          <cell r="A3720" t="str">
            <v>周跃东</v>
          </cell>
          <cell r="B3720" t="str">
            <v>34260119951208435X</v>
          </cell>
          <cell r="C3720">
            <v>25</v>
          </cell>
          <cell r="D3720" t="str">
            <v>牛头山村双合组</v>
          </cell>
        </row>
        <row r="3721">
          <cell r="A3721" t="str">
            <v>李翠侠</v>
          </cell>
          <cell r="B3721" t="str">
            <v>340621198906294025</v>
          </cell>
          <cell r="C3721">
            <v>31</v>
          </cell>
          <cell r="D3721" t="str">
            <v>牛头山村红星组</v>
          </cell>
        </row>
        <row r="3722">
          <cell r="A3722" t="str">
            <v>何京豪</v>
          </cell>
          <cell r="B3722" t="str">
            <v>341702200801141652</v>
          </cell>
          <cell r="C3722">
            <v>12</v>
          </cell>
          <cell r="D3722" t="str">
            <v>牛头山村丰收组</v>
          </cell>
        </row>
        <row r="3723">
          <cell r="A3723" t="str">
            <v>李文霞</v>
          </cell>
          <cell r="B3723" t="str">
            <v>420702199508110025</v>
          </cell>
          <cell r="C3723">
            <v>25</v>
          </cell>
          <cell r="D3723" t="str">
            <v>牛头山村庆祝组</v>
          </cell>
        </row>
        <row r="3724">
          <cell r="A3724" t="str">
            <v>李木兰</v>
          </cell>
          <cell r="B3724" t="str">
            <v>362330198707281569</v>
          </cell>
          <cell r="C3724">
            <v>33</v>
          </cell>
          <cell r="D3724" t="str">
            <v>牛头山村同心组</v>
          </cell>
        </row>
        <row r="3725">
          <cell r="A3725" t="str">
            <v>钱浩轩</v>
          </cell>
          <cell r="B3725" t="str">
            <v>341702200712021616</v>
          </cell>
          <cell r="C3725">
            <v>13</v>
          </cell>
          <cell r="D3725" t="str">
            <v>牛头山村同心组</v>
          </cell>
        </row>
        <row r="3726">
          <cell r="A3726" t="str">
            <v>张渝</v>
          </cell>
          <cell r="B3726" t="str">
            <v>34170220100219164X</v>
          </cell>
          <cell r="C3726">
            <v>10</v>
          </cell>
          <cell r="D3726" t="str">
            <v>牛头山村新丰组</v>
          </cell>
        </row>
        <row r="3727">
          <cell r="A3727" t="str">
            <v>王小花</v>
          </cell>
          <cell r="B3727" t="str">
            <v>530323197904251766</v>
          </cell>
          <cell r="C3727">
            <v>41</v>
          </cell>
          <cell r="D3727" t="str">
            <v>牛头山村红旗组</v>
          </cell>
        </row>
        <row r="3728">
          <cell r="A3728" t="str">
            <v>陈美琪</v>
          </cell>
          <cell r="B3728" t="str">
            <v>341702201105101627</v>
          </cell>
          <cell r="C3728">
            <v>9</v>
          </cell>
          <cell r="D3728" t="str">
            <v>牛头山村亮月组</v>
          </cell>
        </row>
        <row r="3729">
          <cell r="A3729" t="str">
            <v>葛犇</v>
          </cell>
          <cell r="B3729" t="str">
            <v>341702200904011631</v>
          </cell>
          <cell r="C3729">
            <v>11</v>
          </cell>
          <cell r="D3729" t="str">
            <v>牛头山村红星组</v>
          </cell>
        </row>
        <row r="3730">
          <cell r="A3730" t="str">
            <v>程华兵</v>
          </cell>
          <cell r="B3730" t="str">
            <v>342901199002091716</v>
          </cell>
          <cell r="C3730">
            <v>30</v>
          </cell>
          <cell r="D3730" t="str">
            <v>牛头山村中心组</v>
          </cell>
        </row>
        <row r="3731">
          <cell r="A3731" t="str">
            <v>阮亚琦</v>
          </cell>
          <cell r="B3731" t="str">
            <v>342901199007234640</v>
          </cell>
          <cell r="C3731">
            <v>30</v>
          </cell>
          <cell r="D3731" t="str">
            <v>牛头山村中心组</v>
          </cell>
        </row>
        <row r="3732">
          <cell r="A3732" t="str">
            <v>刘凯霞</v>
          </cell>
          <cell r="B3732" t="str">
            <v>342901197909161728</v>
          </cell>
          <cell r="C3732">
            <v>41</v>
          </cell>
          <cell r="D3732" t="str">
            <v>牛头山村双星组</v>
          </cell>
        </row>
        <row r="3733">
          <cell r="A3733" t="str">
            <v>韩海林</v>
          </cell>
          <cell r="B3733" t="str">
            <v>612732198503293724</v>
          </cell>
          <cell r="C3733">
            <v>35</v>
          </cell>
          <cell r="D3733" t="str">
            <v>牛头山村中心组</v>
          </cell>
        </row>
        <row r="3734">
          <cell r="A3734" t="str">
            <v>王鑫茹</v>
          </cell>
          <cell r="B3734" t="str">
            <v>34170220091105164X</v>
          </cell>
          <cell r="C3734">
            <v>11</v>
          </cell>
          <cell r="D3734" t="str">
            <v>牛头山村中心组</v>
          </cell>
        </row>
        <row r="3735">
          <cell r="A3735" t="str">
            <v>徐锦杰</v>
          </cell>
          <cell r="B3735" t="str">
            <v>341702201202091619</v>
          </cell>
          <cell r="C3735">
            <v>8</v>
          </cell>
          <cell r="D3735" t="str">
            <v>牛头山村红星组</v>
          </cell>
        </row>
        <row r="3736">
          <cell r="A3736" t="str">
            <v>胡胜林</v>
          </cell>
          <cell r="B3736" t="str">
            <v>340823198401244421</v>
          </cell>
          <cell r="C3736">
            <v>36</v>
          </cell>
          <cell r="D3736" t="str">
            <v>牛头山村丰收组</v>
          </cell>
        </row>
        <row r="3737">
          <cell r="A3737" t="str">
            <v>何秀山</v>
          </cell>
          <cell r="B3737" t="str">
            <v>341702201009181639</v>
          </cell>
          <cell r="C3737">
            <v>10</v>
          </cell>
          <cell r="D3737" t="str">
            <v>牛头山村丰收组</v>
          </cell>
        </row>
        <row r="3738">
          <cell r="A3738" t="str">
            <v>江俊宇</v>
          </cell>
          <cell r="B3738" t="str">
            <v>341702201201101619</v>
          </cell>
          <cell r="C3738">
            <v>8</v>
          </cell>
          <cell r="D3738" t="str">
            <v>牛头山村湓东组</v>
          </cell>
        </row>
        <row r="3739">
          <cell r="A3739" t="str">
            <v>凡彩丽</v>
          </cell>
          <cell r="B3739" t="str">
            <v>342224199010171544</v>
          </cell>
          <cell r="C3739">
            <v>30</v>
          </cell>
          <cell r="D3739" t="str">
            <v>牛头山村合意组</v>
          </cell>
        </row>
        <row r="3740">
          <cell r="A3740" t="str">
            <v>张雨凡</v>
          </cell>
          <cell r="B3740" t="str">
            <v>341702201105281621</v>
          </cell>
          <cell r="C3740">
            <v>9</v>
          </cell>
          <cell r="D3740" t="str">
            <v>牛头山村合意组</v>
          </cell>
        </row>
        <row r="3741">
          <cell r="A3741" t="str">
            <v>胡沈鑫</v>
          </cell>
          <cell r="B3741" t="str">
            <v>341702201202141612</v>
          </cell>
          <cell r="C3741">
            <v>8</v>
          </cell>
          <cell r="D3741" t="str">
            <v>牛头山村牛山组</v>
          </cell>
        </row>
        <row r="3742">
          <cell r="A3742" t="str">
            <v>何丽霞</v>
          </cell>
          <cell r="B3742" t="str">
            <v>342901198407251728</v>
          </cell>
          <cell r="C3742">
            <v>36</v>
          </cell>
          <cell r="D3742" t="str">
            <v>牛头山村双星组</v>
          </cell>
        </row>
        <row r="3743">
          <cell r="A3743" t="str">
            <v>江伟辰</v>
          </cell>
          <cell r="B3743" t="str">
            <v>341702201201101635</v>
          </cell>
          <cell r="C3743">
            <v>8</v>
          </cell>
          <cell r="D3743" t="str">
            <v>牛头山村双合组</v>
          </cell>
        </row>
        <row r="3744">
          <cell r="A3744" t="str">
            <v>胡佩琪</v>
          </cell>
          <cell r="B3744" t="str">
            <v>341702201107081623</v>
          </cell>
          <cell r="C3744">
            <v>9</v>
          </cell>
          <cell r="D3744" t="str">
            <v>牛头山村同心组</v>
          </cell>
        </row>
        <row r="3745">
          <cell r="A3745" t="str">
            <v>黄昕怡</v>
          </cell>
          <cell r="B3745" t="str">
            <v>34170220071107162X</v>
          </cell>
          <cell r="C3745">
            <v>13</v>
          </cell>
          <cell r="D3745" t="str">
            <v>牛头山村双星组</v>
          </cell>
        </row>
        <row r="3746">
          <cell r="A3746" t="str">
            <v>程国清</v>
          </cell>
          <cell r="B3746" t="str">
            <v>341702201003171667</v>
          </cell>
          <cell r="C3746">
            <v>10</v>
          </cell>
          <cell r="D3746" t="str">
            <v>牛头山村中心组</v>
          </cell>
        </row>
        <row r="3747">
          <cell r="A3747" t="str">
            <v>江俊豪</v>
          </cell>
          <cell r="B3747" t="str">
            <v>341702201201151616</v>
          </cell>
          <cell r="C3747">
            <v>8</v>
          </cell>
          <cell r="D3747" t="str">
            <v>牛头山村湓东组</v>
          </cell>
        </row>
        <row r="3748">
          <cell r="A3748" t="str">
            <v>余小牛</v>
          </cell>
          <cell r="B3748" t="str">
            <v>532227198002191780</v>
          </cell>
          <cell r="C3748">
            <v>40</v>
          </cell>
          <cell r="D3748" t="str">
            <v>牛头山村牛山组</v>
          </cell>
        </row>
        <row r="3749">
          <cell r="A3749" t="str">
            <v>胡子静</v>
          </cell>
          <cell r="B3749" t="str">
            <v>341702201012281622</v>
          </cell>
          <cell r="C3749">
            <v>10</v>
          </cell>
          <cell r="D3749" t="str">
            <v>牛头山村亮月组</v>
          </cell>
        </row>
        <row r="3750">
          <cell r="A3750" t="str">
            <v>鲍晓娇</v>
          </cell>
          <cell r="B3750" t="str">
            <v>340823198910272164</v>
          </cell>
          <cell r="C3750">
            <v>31</v>
          </cell>
          <cell r="D3750" t="str">
            <v>牛头山村同心组</v>
          </cell>
        </row>
        <row r="3751">
          <cell r="A3751" t="str">
            <v>于恩熙</v>
          </cell>
          <cell r="B3751" t="str">
            <v>341702200904021629</v>
          </cell>
          <cell r="C3751">
            <v>11</v>
          </cell>
          <cell r="D3751" t="str">
            <v>牛头山村红旗组</v>
          </cell>
        </row>
        <row r="3752">
          <cell r="A3752" t="str">
            <v>周文轩</v>
          </cell>
          <cell r="B3752" t="str">
            <v>341702201109031611</v>
          </cell>
          <cell r="C3752">
            <v>9</v>
          </cell>
          <cell r="D3752" t="str">
            <v>牛头山村大庙组</v>
          </cell>
        </row>
        <row r="3753">
          <cell r="A3753" t="str">
            <v>张雨婷</v>
          </cell>
          <cell r="B3753" t="str">
            <v>341702201105281648</v>
          </cell>
          <cell r="C3753">
            <v>9</v>
          </cell>
          <cell r="D3753" t="str">
            <v>牛头山村河东组</v>
          </cell>
        </row>
        <row r="3754">
          <cell r="A3754" t="str">
            <v>许振峰</v>
          </cell>
          <cell r="B3754" t="str">
            <v>341702200901311612</v>
          </cell>
          <cell r="C3754">
            <v>11</v>
          </cell>
          <cell r="D3754" t="str">
            <v>牛头山村双合组</v>
          </cell>
        </row>
        <row r="3755">
          <cell r="A3755" t="str">
            <v>黄家俊</v>
          </cell>
          <cell r="B3755" t="str">
            <v>341702201109291659</v>
          </cell>
          <cell r="C3755">
            <v>9</v>
          </cell>
          <cell r="D3755" t="str">
            <v>牛头山村红星组</v>
          </cell>
        </row>
        <row r="3756">
          <cell r="A3756" t="str">
            <v>方红旺</v>
          </cell>
          <cell r="B3756" t="str">
            <v>342901198002191712</v>
          </cell>
          <cell r="C3756">
            <v>40</v>
          </cell>
          <cell r="D3756" t="str">
            <v>牛头山村中心组</v>
          </cell>
        </row>
        <row r="3757">
          <cell r="A3757" t="str">
            <v>谢津星</v>
          </cell>
          <cell r="B3757" t="str">
            <v>360430198507013328</v>
          </cell>
          <cell r="C3757">
            <v>35</v>
          </cell>
          <cell r="D3757" t="str">
            <v>牛头山村中心组</v>
          </cell>
        </row>
        <row r="3758">
          <cell r="A3758" t="str">
            <v>方沁媛</v>
          </cell>
          <cell r="B3758" t="str">
            <v>34170220060117162X</v>
          </cell>
          <cell r="C3758">
            <v>14</v>
          </cell>
          <cell r="D3758" t="str">
            <v>牛头山村中心组</v>
          </cell>
        </row>
        <row r="3759">
          <cell r="A3759" t="str">
            <v>何逸涵</v>
          </cell>
          <cell r="B3759" t="str">
            <v>34170220130728162X</v>
          </cell>
          <cell r="C3759">
            <v>7</v>
          </cell>
          <cell r="D3759" t="str">
            <v>牛头山村红星组</v>
          </cell>
        </row>
        <row r="3760">
          <cell r="A3760" t="str">
            <v>钱盛</v>
          </cell>
          <cell r="B3760" t="str">
            <v>341702201211031618</v>
          </cell>
          <cell r="C3760">
            <v>8</v>
          </cell>
          <cell r="D3760" t="str">
            <v>牛头山村同心组</v>
          </cell>
        </row>
        <row r="3761">
          <cell r="A3761" t="str">
            <v>郑逸辰</v>
          </cell>
          <cell r="B3761" t="str">
            <v>341702201211241631</v>
          </cell>
          <cell r="C3761">
            <v>8</v>
          </cell>
          <cell r="D3761" t="str">
            <v>牛头山村河东组</v>
          </cell>
        </row>
        <row r="3762">
          <cell r="A3762" t="str">
            <v>陈若菡</v>
          </cell>
          <cell r="B3762" t="str">
            <v>341702200911251625</v>
          </cell>
          <cell r="C3762">
            <v>11</v>
          </cell>
          <cell r="D3762" t="str">
            <v>牛头山村双合组</v>
          </cell>
        </row>
        <row r="3763">
          <cell r="A3763" t="str">
            <v>李晨轩</v>
          </cell>
          <cell r="B3763" t="str">
            <v>34170220121203161X</v>
          </cell>
          <cell r="C3763">
            <v>8</v>
          </cell>
          <cell r="D3763" t="str">
            <v>牛头山村红星组</v>
          </cell>
        </row>
        <row r="3764">
          <cell r="A3764" t="str">
            <v>唐箬楠</v>
          </cell>
          <cell r="B3764" t="str">
            <v>341702201302171624</v>
          </cell>
          <cell r="C3764">
            <v>7</v>
          </cell>
          <cell r="D3764" t="str">
            <v>牛头山村湓东组</v>
          </cell>
        </row>
        <row r="3765">
          <cell r="A3765" t="str">
            <v>何天天</v>
          </cell>
          <cell r="B3765" t="str">
            <v>341721200609034629</v>
          </cell>
          <cell r="C3765">
            <v>14</v>
          </cell>
          <cell r="D3765" t="str">
            <v>牛头山村中心组</v>
          </cell>
        </row>
        <row r="3766">
          <cell r="A3766" t="str">
            <v>王子轩</v>
          </cell>
          <cell r="B3766" t="str">
            <v>341702201208131634</v>
          </cell>
          <cell r="C3766">
            <v>8</v>
          </cell>
          <cell r="D3766" t="str">
            <v>牛头山村红星组</v>
          </cell>
        </row>
        <row r="3767">
          <cell r="A3767" t="str">
            <v>车晓宏</v>
          </cell>
          <cell r="B3767" t="str">
            <v>220322198404144564</v>
          </cell>
          <cell r="C3767">
            <v>36</v>
          </cell>
          <cell r="D3767" t="str">
            <v>牛头山村中心组</v>
          </cell>
        </row>
        <row r="3768">
          <cell r="A3768" t="str">
            <v>陆紫焉</v>
          </cell>
          <cell r="B3768" t="str">
            <v>341702201209051628</v>
          </cell>
          <cell r="C3768">
            <v>8</v>
          </cell>
          <cell r="D3768" t="str">
            <v>牛头山村中心组</v>
          </cell>
        </row>
        <row r="3769">
          <cell r="A3769" t="str">
            <v>黄选举</v>
          </cell>
          <cell r="B3769" t="str">
            <v>340811195611044613</v>
          </cell>
          <cell r="C3769">
            <v>64</v>
          </cell>
          <cell r="D3769" t="str">
            <v>牛头山村同心组</v>
          </cell>
        </row>
        <row r="3770">
          <cell r="A3770" t="str">
            <v>陈语诺</v>
          </cell>
          <cell r="B3770" t="str">
            <v>341702201302141644</v>
          </cell>
          <cell r="C3770">
            <v>7</v>
          </cell>
          <cell r="D3770" t="str">
            <v>牛头山村同心组</v>
          </cell>
        </row>
        <row r="3771">
          <cell r="A3771" t="str">
            <v>张子锐</v>
          </cell>
          <cell r="B3771" t="str">
            <v>341702201308221610</v>
          </cell>
          <cell r="C3771">
            <v>7</v>
          </cell>
          <cell r="D3771" t="str">
            <v>牛头山村大庙组</v>
          </cell>
        </row>
        <row r="3772">
          <cell r="A3772" t="str">
            <v>朱嘉雯</v>
          </cell>
          <cell r="B3772" t="str">
            <v>341702201309161621</v>
          </cell>
          <cell r="C3772">
            <v>7</v>
          </cell>
          <cell r="D3772" t="str">
            <v>牛头山村亮月组</v>
          </cell>
        </row>
        <row r="3773">
          <cell r="A3773" t="str">
            <v>王思齐</v>
          </cell>
          <cell r="B3773" t="str">
            <v>341702201306261627</v>
          </cell>
          <cell r="C3773">
            <v>7</v>
          </cell>
          <cell r="D3773" t="str">
            <v>牛头山村闸口组</v>
          </cell>
        </row>
        <row r="3774">
          <cell r="A3774" t="str">
            <v>胡宇凡</v>
          </cell>
          <cell r="B3774" t="str">
            <v>341702201306291615</v>
          </cell>
          <cell r="C3774">
            <v>7</v>
          </cell>
          <cell r="D3774" t="str">
            <v>牛头山村合意组</v>
          </cell>
        </row>
        <row r="3775">
          <cell r="A3775" t="str">
            <v>胡瀚辰</v>
          </cell>
          <cell r="B3775" t="str">
            <v>341702201305191612</v>
          </cell>
          <cell r="C3775">
            <v>7</v>
          </cell>
          <cell r="D3775" t="str">
            <v>牛头山村双星组</v>
          </cell>
        </row>
        <row r="3776">
          <cell r="A3776" t="str">
            <v>陈越泽</v>
          </cell>
          <cell r="B3776" t="str">
            <v>341702201306301617</v>
          </cell>
          <cell r="C3776">
            <v>7</v>
          </cell>
          <cell r="D3776" t="str">
            <v>牛头山村丰收组</v>
          </cell>
        </row>
        <row r="3777">
          <cell r="A3777" t="str">
            <v>江浩晨</v>
          </cell>
          <cell r="B3777" t="str">
            <v>341702201306221617</v>
          </cell>
          <cell r="C3777">
            <v>7</v>
          </cell>
          <cell r="D3777" t="str">
            <v>牛头山村湓西组</v>
          </cell>
        </row>
        <row r="3778">
          <cell r="A3778" t="str">
            <v>胡恒</v>
          </cell>
          <cell r="B3778" t="str">
            <v>341702201307301619</v>
          </cell>
          <cell r="C3778">
            <v>7</v>
          </cell>
          <cell r="D3778" t="str">
            <v>牛头山村牛山组</v>
          </cell>
        </row>
        <row r="3779">
          <cell r="A3779" t="str">
            <v>陈淑涵</v>
          </cell>
          <cell r="B3779" t="str">
            <v>34170220130605162X</v>
          </cell>
          <cell r="C3779">
            <v>7</v>
          </cell>
          <cell r="D3779" t="str">
            <v>牛头山村双星组</v>
          </cell>
        </row>
        <row r="3780">
          <cell r="A3780" t="str">
            <v>何翰文</v>
          </cell>
          <cell r="B3780" t="str">
            <v>341702201308291619</v>
          </cell>
          <cell r="C3780">
            <v>7</v>
          </cell>
          <cell r="D3780" t="str">
            <v>牛头山村丰收组</v>
          </cell>
        </row>
        <row r="3781">
          <cell r="A3781" t="str">
            <v>吴逸凡</v>
          </cell>
          <cell r="B3781" t="str">
            <v>341702201309131617</v>
          </cell>
          <cell r="C3781">
            <v>7</v>
          </cell>
          <cell r="D3781" t="str">
            <v>牛头山村同心组</v>
          </cell>
        </row>
        <row r="3782">
          <cell r="A3782" t="str">
            <v>方梓涵</v>
          </cell>
          <cell r="B3782" t="str">
            <v>341702201309231626</v>
          </cell>
          <cell r="C3782">
            <v>7</v>
          </cell>
          <cell r="D3782" t="str">
            <v>牛头山村合意组</v>
          </cell>
        </row>
        <row r="3783">
          <cell r="A3783" t="str">
            <v>钱梓轩</v>
          </cell>
          <cell r="B3783" t="str">
            <v>341702201209241616</v>
          </cell>
          <cell r="C3783">
            <v>8</v>
          </cell>
          <cell r="D3783" t="str">
            <v>牛头山村庆祝组</v>
          </cell>
        </row>
        <row r="3784">
          <cell r="A3784" t="str">
            <v>钱墨翰</v>
          </cell>
          <cell r="B3784" t="str">
            <v>341702201307031612</v>
          </cell>
          <cell r="C3784">
            <v>7</v>
          </cell>
          <cell r="D3784" t="str">
            <v>牛头山村双合组</v>
          </cell>
        </row>
        <row r="3785">
          <cell r="A3785" t="str">
            <v>章红亮</v>
          </cell>
          <cell r="B3785" t="str">
            <v>342830197211231612</v>
          </cell>
          <cell r="C3785">
            <v>48</v>
          </cell>
          <cell r="D3785" t="str">
            <v>牛头山村河东组</v>
          </cell>
        </row>
        <row r="3786">
          <cell r="A3786" t="str">
            <v>章俊</v>
          </cell>
          <cell r="B3786" t="str">
            <v>341702200705181611</v>
          </cell>
          <cell r="C3786">
            <v>13</v>
          </cell>
          <cell r="D3786" t="str">
            <v>牛头山村河东组</v>
          </cell>
        </row>
        <row r="3787">
          <cell r="A3787" t="str">
            <v>郑满芳</v>
          </cell>
          <cell r="B3787" t="str">
            <v>342921197612081124</v>
          </cell>
          <cell r="C3787">
            <v>44</v>
          </cell>
          <cell r="D3787" t="str">
            <v>牛头山村河东组</v>
          </cell>
        </row>
        <row r="3788">
          <cell r="A3788" t="str">
            <v>许有利</v>
          </cell>
          <cell r="B3788" t="str">
            <v>34290119850616171X</v>
          </cell>
          <cell r="C3788">
            <v>35</v>
          </cell>
          <cell r="D3788" t="str">
            <v>牛头山村双星组</v>
          </cell>
        </row>
        <row r="3789">
          <cell r="A3789" t="str">
            <v>许子轩</v>
          </cell>
          <cell r="B3789" t="str">
            <v>341702201303151625</v>
          </cell>
          <cell r="C3789">
            <v>7</v>
          </cell>
          <cell r="D3789" t="str">
            <v>牛头山村双星组</v>
          </cell>
        </row>
        <row r="3790">
          <cell r="A3790" t="str">
            <v>汪艳</v>
          </cell>
          <cell r="B3790" t="str">
            <v>342901199710031642</v>
          </cell>
          <cell r="C3790">
            <v>23</v>
          </cell>
          <cell r="D3790" t="str">
            <v>牛头山村河东组</v>
          </cell>
        </row>
        <row r="3791">
          <cell r="A3791" t="str">
            <v>汪梦涵</v>
          </cell>
          <cell r="B3791" t="str">
            <v>341702200809101620</v>
          </cell>
          <cell r="C3791">
            <v>12</v>
          </cell>
          <cell r="D3791" t="str">
            <v>牛头山村河东组</v>
          </cell>
        </row>
        <row r="3792">
          <cell r="A3792" t="str">
            <v>钱郑军</v>
          </cell>
          <cell r="B3792" t="str">
            <v>342901199411021719</v>
          </cell>
          <cell r="C3792">
            <v>26</v>
          </cell>
          <cell r="D3792" t="str">
            <v>牛头山村牛山组</v>
          </cell>
        </row>
        <row r="3793">
          <cell r="A3793" t="str">
            <v>尹红雪</v>
          </cell>
          <cell r="B3793" t="str">
            <v>372901198212103923</v>
          </cell>
          <cell r="C3793">
            <v>38</v>
          </cell>
          <cell r="D3793" t="str">
            <v>牛头山村牛山组</v>
          </cell>
        </row>
        <row r="3794">
          <cell r="A3794" t="str">
            <v>胡嫣然</v>
          </cell>
          <cell r="B3794" t="str">
            <v>341702200802151625</v>
          </cell>
          <cell r="C3794">
            <v>12</v>
          </cell>
          <cell r="D3794" t="str">
            <v>牛头山村红星组</v>
          </cell>
        </row>
        <row r="3795">
          <cell r="A3795" t="str">
            <v>陆钱忠</v>
          </cell>
          <cell r="B3795" t="str">
            <v>342901197912271610</v>
          </cell>
          <cell r="C3795">
            <v>41</v>
          </cell>
          <cell r="D3795" t="str">
            <v>牛头山村中心组</v>
          </cell>
        </row>
        <row r="3796">
          <cell r="A3796" t="str">
            <v>曾双琴</v>
          </cell>
          <cell r="B3796" t="str">
            <v>342901198008241821</v>
          </cell>
          <cell r="C3796">
            <v>40</v>
          </cell>
          <cell r="D3796" t="str">
            <v>牛头山村中心组</v>
          </cell>
        </row>
        <row r="3797">
          <cell r="A3797" t="str">
            <v>陆佩奇</v>
          </cell>
          <cell r="B3797" t="str">
            <v>341702200406261611</v>
          </cell>
          <cell r="C3797">
            <v>16</v>
          </cell>
          <cell r="D3797" t="str">
            <v>牛头山村中心组</v>
          </cell>
        </row>
        <row r="3798">
          <cell r="A3798" t="str">
            <v>江龙开</v>
          </cell>
          <cell r="B3798" t="str">
            <v>342830195108251616</v>
          </cell>
          <cell r="C3798">
            <v>69</v>
          </cell>
          <cell r="D3798" t="str">
            <v>牛头山村双合组</v>
          </cell>
        </row>
        <row r="3799">
          <cell r="A3799" t="str">
            <v>何大青</v>
          </cell>
          <cell r="B3799" t="str">
            <v>342830196807141613</v>
          </cell>
          <cell r="C3799">
            <v>52</v>
          </cell>
          <cell r="D3799" t="str">
            <v>牛头山村丰收组</v>
          </cell>
        </row>
        <row r="3800">
          <cell r="A3800" t="str">
            <v>何凯</v>
          </cell>
          <cell r="B3800" t="str">
            <v>342901199410051713</v>
          </cell>
          <cell r="C3800">
            <v>26</v>
          </cell>
          <cell r="D3800" t="str">
            <v>牛头山村丰收组</v>
          </cell>
        </row>
        <row r="3801">
          <cell r="A3801" t="str">
            <v>季宏庆</v>
          </cell>
          <cell r="B3801" t="str">
            <v>342830194507141612</v>
          </cell>
          <cell r="C3801">
            <v>75</v>
          </cell>
          <cell r="D3801" t="str">
            <v>牛头山村大庙组</v>
          </cell>
        </row>
        <row r="3802">
          <cell r="A3802" t="str">
            <v>闻博</v>
          </cell>
          <cell r="B3802" t="str">
            <v>341702200712071613</v>
          </cell>
          <cell r="C3802">
            <v>13</v>
          </cell>
          <cell r="D3802" t="str">
            <v>牛头山村丰收组</v>
          </cell>
        </row>
        <row r="3803">
          <cell r="A3803" t="str">
            <v>吴照富</v>
          </cell>
          <cell r="B3803" t="str">
            <v>342921198102105012</v>
          </cell>
          <cell r="C3803">
            <v>39</v>
          </cell>
          <cell r="D3803" t="str">
            <v>牛头山村双合组</v>
          </cell>
        </row>
        <row r="3804">
          <cell r="A3804" t="str">
            <v>吴安琪</v>
          </cell>
          <cell r="B3804" t="str">
            <v>341702200703301624</v>
          </cell>
          <cell r="C3804">
            <v>13</v>
          </cell>
          <cell r="D3804" t="str">
            <v>牛头山村双合组</v>
          </cell>
        </row>
        <row r="3805">
          <cell r="A3805" t="str">
            <v>钱海芝</v>
          </cell>
          <cell r="B3805" t="str">
            <v>342901198109191720</v>
          </cell>
          <cell r="C3805">
            <v>39</v>
          </cell>
          <cell r="D3805" t="str">
            <v>牛头山村双合组</v>
          </cell>
        </row>
        <row r="3806">
          <cell r="A3806" t="str">
            <v>吴钱玉</v>
          </cell>
          <cell r="B3806" t="str">
            <v>341702200902191616</v>
          </cell>
          <cell r="C3806">
            <v>11</v>
          </cell>
          <cell r="D3806" t="str">
            <v>牛头山村双合组</v>
          </cell>
        </row>
        <row r="3807">
          <cell r="A3807" t="str">
            <v>汪荣厚</v>
          </cell>
          <cell r="B3807" t="str">
            <v>342901197909281631</v>
          </cell>
          <cell r="C3807">
            <v>41</v>
          </cell>
          <cell r="D3807" t="str">
            <v>牛头山村红星组</v>
          </cell>
        </row>
        <row r="3808">
          <cell r="A3808" t="str">
            <v>汪锡冉</v>
          </cell>
          <cell r="B3808" t="str">
            <v>341702200903061610</v>
          </cell>
          <cell r="C3808">
            <v>11</v>
          </cell>
          <cell r="D3808" t="str">
            <v>牛头山村红星组</v>
          </cell>
        </row>
        <row r="3809">
          <cell r="A3809" t="str">
            <v>黄亦菲</v>
          </cell>
          <cell r="B3809" t="str">
            <v>341702200811051642</v>
          </cell>
          <cell r="C3809">
            <v>12</v>
          </cell>
          <cell r="D3809" t="str">
            <v>牛头山村双星组</v>
          </cell>
        </row>
        <row r="3810">
          <cell r="A3810" t="str">
            <v>方丽娟</v>
          </cell>
          <cell r="B3810" t="str">
            <v>342830196810281625</v>
          </cell>
          <cell r="C3810">
            <v>52</v>
          </cell>
          <cell r="D3810" t="str">
            <v>牛头山村建新组</v>
          </cell>
        </row>
        <row r="3811">
          <cell r="A3811" t="str">
            <v>钱金金</v>
          </cell>
          <cell r="B3811" t="str">
            <v>341702200601281626</v>
          </cell>
          <cell r="C3811">
            <v>14</v>
          </cell>
          <cell r="D3811" t="str">
            <v>牛头山村双合组</v>
          </cell>
        </row>
        <row r="3812">
          <cell r="A3812" t="str">
            <v>郑朝阳</v>
          </cell>
          <cell r="B3812" t="str">
            <v>34170220080720161X</v>
          </cell>
          <cell r="C3812">
            <v>12</v>
          </cell>
          <cell r="D3812" t="str">
            <v>牛头山村河东组</v>
          </cell>
        </row>
        <row r="3813">
          <cell r="A3813" t="str">
            <v>钱思思</v>
          </cell>
          <cell r="B3813" t="str">
            <v>34170220010611162X</v>
          </cell>
          <cell r="C3813">
            <v>19</v>
          </cell>
          <cell r="D3813" t="str">
            <v>牛头山村庆祝组</v>
          </cell>
        </row>
        <row r="3814">
          <cell r="A3814" t="str">
            <v>江文静</v>
          </cell>
          <cell r="B3814" t="str">
            <v>341702201005281624</v>
          </cell>
          <cell r="C3814">
            <v>10</v>
          </cell>
          <cell r="D3814" t="str">
            <v>牛头山村建新组</v>
          </cell>
        </row>
        <row r="3815">
          <cell r="A3815" t="str">
            <v>许丹丹</v>
          </cell>
          <cell r="B3815" t="str">
            <v>342901198912101720</v>
          </cell>
          <cell r="C3815">
            <v>31</v>
          </cell>
          <cell r="D3815" t="str">
            <v>牛头山村双星组</v>
          </cell>
        </row>
        <row r="3816">
          <cell r="A3816" t="str">
            <v>张娅茜</v>
          </cell>
          <cell r="B3816" t="str">
            <v>421181200502027449</v>
          </cell>
          <cell r="C3816">
            <v>15</v>
          </cell>
          <cell r="D3816" t="str">
            <v>牛头山村大庙组</v>
          </cell>
        </row>
        <row r="3817">
          <cell r="A3817" t="str">
            <v>黄轲</v>
          </cell>
          <cell r="B3817" t="str">
            <v>341702201001021614</v>
          </cell>
          <cell r="C3817">
            <v>10</v>
          </cell>
          <cell r="D3817" t="str">
            <v>牛头山村红星组</v>
          </cell>
        </row>
        <row r="3818">
          <cell r="A3818" t="str">
            <v>江立诚</v>
          </cell>
          <cell r="B3818" t="str">
            <v>341702200911241670</v>
          </cell>
          <cell r="C3818">
            <v>11</v>
          </cell>
          <cell r="D3818" t="str">
            <v>牛头山村双合组</v>
          </cell>
        </row>
        <row r="3819">
          <cell r="A3819" t="str">
            <v>杨惊艳</v>
          </cell>
          <cell r="B3819" t="str">
            <v>341702200911091625</v>
          </cell>
          <cell r="C3819">
            <v>11</v>
          </cell>
          <cell r="D3819" t="str">
            <v>牛头山村闸口组</v>
          </cell>
        </row>
        <row r="3820">
          <cell r="A3820" t="str">
            <v>储贵娣</v>
          </cell>
          <cell r="B3820" t="str">
            <v>342901198202271223</v>
          </cell>
          <cell r="C3820">
            <v>38</v>
          </cell>
          <cell r="D3820" t="str">
            <v>牛头山村建新组</v>
          </cell>
        </row>
        <row r="3821">
          <cell r="A3821" t="str">
            <v>章梦圆</v>
          </cell>
          <cell r="B3821" t="str">
            <v>341702201007291623</v>
          </cell>
          <cell r="C3821">
            <v>10</v>
          </cell>
          <cell r="D3821" t="str">
            <v>牛头山村湓东组</v>
          </cell>
        </row>
        <row r="3822">
          <cell r="A3822" t="str">
            <v>钱江汀</v>
          </cell>
          <cell r="B3822" t="str">
            <v>342901198909051718</v>
          </cell>
          <cell r="C3822">
            <v>31</v>
          </cell>
          <cell r="D3822" t="str">
            <v>牛头山村庆祝组</v>
          </cell>
        </row>
        <row r="3823">
          <cell r="A3823" t="str">
            <v>吴语彤</v>
          </cell>
          <cell r="B3823" t="str">
            <v>341702200902261629</v>
          </cell>
          <cell r="C3823">
            <v>11</v>
          </cell>
          <cell r="D3823" t="str">
            <v>牛头山村红星组</v>
          </cell>
        </row>
        <row r="3824">
          <cell r="A3824" t="str">
            <v>史鑫然</v>
          </cell>
          <cell r="B3824" t="str">
            <v>341702201007211611</v>
          </cell>
          <cell r="C3824">
            <v>10</v>
          </cell>
          <cell r="D3824" t="str">
            <v>牛头山村建新组</v>
          </cell>
        </row>
        <row r="3825">
          <cell r="A3825" t="str">
            <v>占从祥</v>
          </cell>
          <cell r="B3825" t="str">
            <v>342901198808121713</v>
          </cell>
          <cell r="C3825">
            <v>32</v>
          </cell>
          <cell r="D3825" t="str">
            <v>牛头山村红星组</v>
          </cell>
        </row>
        <row r="3826">
          <cell r="A3826" t="str">
            <v>朱子涛</v>
          </cell>
          <cell r="B3826" t="str">
            <v>341702200909071633</v>
          </cell>
          <cell r="C3826">
            <v>11</v>
          </cell>
          <cell r="D3826" t="str">
            <v>牛头山村闸口组</v>
          </cell>
        </row>
        <row r="3827">
          <cell r="A3827" t="str">
            <v>黄招丽</v>
          </cell>
          <cell r="B3827" t="str">
            <v>342901198312121728</v>
          </cell>
          <cell r="C3827">
            <v>37</v>
          </cell>
          <cell r="D3827" t="str">
            <v>牛头山村庆祝组</v>
          </cell>
        </row>
        <row r="3828">
          <cell r="A3828" t="str">
            <v>汪荣合</v>
          </cell>
          <cell r="B3828" t="str">
            <v>342901198107061615</v>
          </cell>
          <cell r="C3828">
            <v>39</v>
          </cell>
          <cell r="D3828" t="str">
            <v>牛头山村红星组</v>
          </cell>
        </row>
        <row r="3829">
          <cell r="A3829" t="str">
            <v>黄成立</v>
          </cell>
          <cell r="B3829" t="str">
            <v>342901198810021711</v>
          </cell>
          <cell r="C3829">
            <v>32</v>
          </cell>
          <cell r="D3829" t="str">
            <v>牛头山村庆祝组</v>
          </cell>
        </row>
        <row r="3830">
          <cell r="A3830" t="str">
            <v>余佳怡</v>
          </cell>
          <cell r="B3830" t="str">
            <v>341702201006021621</v>
          </cell>
          <cell r="C3830">
            <v>10</v>
          </cell>
          <cell r="D3830" t="str">
            <v>牛头山村闸口组</v>
          </cell>
        </row>
        <row r="3831">
          <cell r="A3831" t="str">
            <v>许八虎</v>
          </cell>
          <cell r="B3831" t="str">
            <v>342901198606091712</v>
          </cell>
          <cell r="C3831">
            <v>34</v>
          </cell>
          <cell r="D3831" t="str">
            <v>牛头山村亮月组</v>
          </cell>
        </row>
        <row r="3832">
          <cell r="A3832" t="str">
            <v>段元元</v>
          </cell>
          <cell r="B3832" t="str">
            <v>420582198708230669</v>
          </cell>
          <cell r="C3832">
            <v>33</v>
          </cell>
          <cell r="D3832" t="str">
            <v>牛头山村亮月组</v>
          </cell>
        </row>
        <row r="3833">
          <cell r="A3833" t="str">
            <v>许梦轩</v>
          </cell>
          <cell r="B3833" t="str">
            <v>341702201005121620</v>
          </cell>
          <cell r="C3833">
            <v>10</v>
          </cell>
          <cell r="D3833" t="str">
            <v>牛头山村亮月组</v>
          </cell>
        </row>
        <row r="3834">
          <cell r="A3834" t="str">
            <v>胡靖祎</v>
          </cell>
          <cell r="B3834" t="str">
            <v>341702200512231619</v>
          </cell>
          <cell r="C3834">
            <v>15</v>
          </cell>
          <cell r="D3834" t="str">
            <v>牛头山村红旗组</v>
          </cell>
        </row>
        <row r="3835">
          <cell r="A3835" t="str">
            <v>钱雨晨</v>
          </cell>
          <cell r="B3835" t="str">
            <v>341702201202241621</v>
          </cell>
          <cell r="C3835">
            <v>8</v>
          </cell>
          <cell r="D3835" t="str">
            <v>牛头山村同心组</v>
          </cell>
        </row>
        <row r="3836">
          <cell r="A3836" t="str">
            <v>江浩宇</v>
          </cell>
          <cell r="B3836" t="str">
            <v>341702201110221615</v>
          </cell>
          <cell r="C3836">
            <v>9</v>
          </cell>
          <cell r="D3836" t="str">
            <v>牛头山村红星组</v>
          </cell>
        </row>
        <row r="3837">
          <cell r="A3837" t="str">
            <v>郑翠平</v>
          </cell>
          <cell r="B3837" t="str">
            <v>342901197610161627</v>
          </cell>
          <cell r="C3837">
            <v>44</v>
          </cell>
          <cell r="D3837" t="str">
            <v>牛头山村新丰组</v>
          </cell>
        </row>
        <row r="3838">
          <cell r="A3838" t="str">
            <v>陈满兰</v>
          </cell>
          <cell r="B3838" t="str">
            <v>342901197508011729</v>
          </cell>
          <cell r="C3838">
            <v>45</v>
          </cell>
          <cell r="D3838" t="str">
            <v>牛头山村新丰组</v>
          </cell>
        </row>
        <row r="3839">
          <cell r="A3839" t="str">
            <v>冯张来</v>
          </cell>
          <cell r="B3839" t="str">
            <v>342901199002261711</v>
          </cell>
          <cell r="C3839">
            <v>30</v>
          </cell>
          <cell r="D3839" t="str">
            <v>牛头山村双合组</v>
          </cell>
        </row>
        <row r="3840">
          <cell r="A3840" t="str">
            <v>苏信杰</v>
          </cell>
          <cell r="B3840" t="str">
            <v>341702201111011636</v>
          </cell>
          <cell r="C3840">
            <v>9</v>
          </cell>
          <cell r="D3840" t="str">
            <v>牛头山村红旗组</v>
          </cell>
        </row>
        <row r="3841">
          <cell r="A3841" t="str">
            <v>魏梓轩</v>
          </cell>
          <cell r="B3841" t="str">
            <v>341702201107121613</v>
          </cell>
          <cell r="C3841">
            <v>9</v>
          </cell>
          <cell r="D3841" t="str">
            <v>牛头山村牛山组</v>
          </cell>
        </row>
        <row r="3842">
          <cell r="A3842" t="str">
            <v>陆燕</v>
          </cell>
          <cell r="B3842" t="str">
            <v>342901198708251721</v>
          </cell>
          <cell r="C3842">
            <v>33</v>
          </cell>
          <cell r="D3842" t="str">
            <v>牛头山村红星组</v>
          </cell>
        </row>
        <row r="3843">
          <cell r="A3843" t="str">
            <v>冯陆航</v>
          </cell>
          <cell r="B3843" t="str">
            <v>341702201101261615</v>
          </cell>
          <cell r="C3843">
            <v>9</v>
          </cell>
          <cell r="D3843" t="str">
            <v>牛头山村红星组</v>
          </cell>
        </row>
        <row r="3844">
          <cell r="A3844" t="str">
            <v>徐寒</v>
          </cell>
          <cell r="B3844" t="str">
            <v>341702201101051634</v>
          </cell>
          <cell r="C3844">
            <v>9</v>
          </cell>
          <cell r="D3844" t="str">
            <v>牛头山村红星组</v>
          </cell>
        </row>
        <row r="3845">
          <cell r="A3845" t="str">
            <v>鲁皓轩</v>
          </cell>
          <cell r="B3845" t="str">
            <v>341702201202181614</v>
          </cell>
          <cell r="C3845">
            <v>8</v>
          </cell>
          <cell r="D3845" t="str">
            <v>牛头山村同心组</v>
          </cell>
        </row>
        <row r="3846">
          <cell r="A3846" t="str">
            <v>汪琴</v>
          </cell>
          <cell r="B3846" t="str">
            <v>342901198912021448</v>
          </cell>
          <cell r="C3846">
            <v>31</v>
          </cell>
          <cell r="D3846" t="str">
            <v>牛头山村同心组</v>
          </cell>
        </row>
        <row r="3847">
          <cell r="A3847" t="str">
            <v>韦清秀</v>
          </cell>
          <cell r="B3847" t="str">
            <v>34032119910817246X</v>
          </cell>
          <cell r="C3847">
            <v>29</v>
          </cell>
          <cell r="D3847" t="str">
            <v>牛头山村红星组</v>
          </cell>
        </row>
        <row r="3848">
          <cell r="A3848" t="str">
            <v>胡孟伟</v>
          </cell>
          <cell r="B3848" t="str">
            <v>341702200911191634</v>
          </cell>
          <cell r="C3848">
            <v>11</v>
          </cell>
          <cell r="D3848" t="str">
            <v>牛头山村红星组</v>
          </cell>
        </row>
        <row r="3849">
          <cell r="A3849" t="str">
            <v>江晨希</v>
          </cell>
          <cell r="B3849" t="str">
            <v>34170220120415162X</v>
          </cell>
          <cell r="C3849">
            <v>8</v>
          </cell>
          <cell r="D3849" t="str">
            <v>牛头山村双合组</v>
          </cell>
        </row>
        <row r="3850">
          <cell r="A3850" t="str">
            <v>李子璇</v>
          </cell>
          <cell r="B3850" t="str">
            <v>341702201106151642</v>
          </cell>
          <cell r="C3850">
            <v>9</v>
          </cell>
          <cell r="D3850" t="str">
            <v>牛头山村湓东组</v>
          </cell>
        </row>
        <row r="3851">
          <cell r="A3851" t="str">
            <v>李群</v>
          </cell>
          <cell r="B3851" t="str">
            <v>342901197511141727</v>
          </cell>
          <cell r="C3851">
            <v>45</v>
          </cell>
          <cell r="D3851" t="str">
            <v>牛头山村湓东组</v>
          </cell>
        </row>
        <row r="3852">
          <cell r="A3852" t="str">
            <v>吴义强</v>
          </cell>
          <cell r="B3852" t="str">
            <v>342901198905211710</v>
          </cell>
          <cell r="C3852">
            <v>31</v>
          </cell>
          <cell r="D3852" t="str">
            <v>牛头山村中心组</v>
          </cell>
        </row>
        <row r="3853">
          <cell r="A3853" t="str">
            <v>杨玉芬</v>
          </cell>
          <cell r="B3853" t="str">
            <v>342901199007271724</v>
          </cell>
          <cell r="C3853">
            <v>30</v>
          </cell>
          <cell r="D3853" t="str">
            <v>牛头山村湓东组</v>
          </cell>
        </row>
        <row r="3854">
          <cell r="A3854" t="str">
            <v>章寿桃</v>
          </cell>
          <cell r="B3854" t="str">
            <v>342830195309141616</v>
          </cell>
          <cell r="C3854">
            <v>67</v>
          </cell>
          <cell r="D3854" t="str">
            <v>牛头山村湓东组</v>
          </cell>
        </row>
        <row r="3855">
          <cell r="A3855" t="str">
            <v>曹慧玉</v>
          </cell>
          <cell r="B3855" t="str">
            <v>342830196307171621</v>
          </cell>
          <cell r="C3855">
            <v>57</v>
          </cell>
          <cell r="D3855" t="str">
            <v>牛头山村湓东组</v>
          </cell>
        </row>
        <row r="3856">
          <cell r="A3856" t="str">
            <v>章海芬</v>
          </cell>
          <cell r="B3856" t="str">
            <v>342901198501111721</v>
          </cell>
          <cell r="C3856">
            <v>35</v>
          </cell>
          <cell r="D3856" t="str">
            <v>牛头山村湓东组</v>
          </cell>
        </row>
        <row r="3857">
          <cell r="A3857" t="str">
            <v>钱懂锁</v>
          </cell>
          <cell r="B3857" t="str">
            <v>342921199211205041</v>
          </cell>
          <cell r="C3857">
            <v>28</v>
          </cell>
          <cell r="D3857" t="str">
            <v>牛头山村同心组</v>
          </cell>
        </row>
        <row r="3858">
          <cell r="A3858" t="str">
            <v>黄靖轩</v>
          </cell>
          <cell r="B3858" t="str">
            <v>341702201303201610</v>
          </cell>
          <cell r="C3858">
            <v>7</v>
          </cell>
          <cell r="D3858" t="str">
            <v>牛头山村红星组</v>
          </cell>
        </row>
        <row r="3859">
          <cell r="A3859" t="str">
            <v>吴荣梅</v>
          </cell>
          <cell r="B3859" t="str">
            <v>340322197104063829</v>
          </cell>
          <cell r="C3859">
            <v>49</v>
          </cell>
          <cell r="D3859" t="str">
            <v>牛头山村牛山组</v>
          </cell>
        </row>
        <row r="3860">
          <cell r="A3860" t="str">
            <v>王玉珏</v>
          </cell>
          <cell r="B3860" t="str">
            <v>341702201309031616</v>
          </cell>
          <cell r="C3860">
            <v>7</v>
          </cell>
          <cell r="D3860" t="str">
            <v>牛头山村红旗组</v>
          </cell>
        </row>
        <row r="3861">
          <cell r="A3861" t="str">
            <v>张博垚</v>
          </cell>
          <cell r="B3861" t="str">
            <v>341702201008151614</v>
          </cell>
          <cell r="C3861">
            <v>10</v>
          </cell>
          <cell r="D3861" t="str">
            <v>牛头山村大庙组</v>
          </cell>
        </row>
        <row r="3862">
          <cell r="A3862" t="str">
            <v>黄依菲</v>
          </cell>
          <cell r="B3862" t="str">
            <v>341702201310271625</v>
          </cell>
          <cell r="C3862">
            <v>7</v>
          </cell>
          <cell r="D3862" t="str">
            <v>牛头山村庆祝组</v>
          </cell>
        </row>
        <row r="3863">
          <cell r="A3863" t="str">
            <v>黄依凡</v>
          </cell>
          <cell r="B3863" t="str">
            <v>341702201310271641</v>
          </cell>
          <cell r="C3863">
            <v>7</v>
          </cell>
          <cell r="D3863" t="str">
            <v>牛头山村庆祝组</v>
          </cell>
        </row>
        <row r="3864">
          <cell r="A3864" t="str">
            <v>胡嫔</v>
          </cell>
          <cell r="B3864" t="str">
            <v>342921198707212347</v>
          </cell>
          <cell r="C3864">
            <v>33</v>
          </cell>
          <cell r="D3864" t="str">
            <v>牛头山村丰收组</v>
          </cell>
        </row>
        <row r="3865">
          <cell r="A3865" t="str">
            <v>伍思语</v>
          </cell>
          <cell r="B3865" t="str">
            <v>341702201310301628</v>
          </cell>
          <cell r="C3865">
            <v>7</v>
          </cell>
          <cell r="D3865" t="str">
            <v>牛头山村闸口组</v>
          </cell>
        </row>
        <row r="3866">
          <cell r="A3866" t="str">
            <v>钱梓涵</v>
          </cell>
          <cell r="B3866" t="str">
            <v>341702201206171624</v>
          </cell>
          <cell r="C3866">
            <v>8</v>
          </cell>
          <cell r="D3866" t="str">
            <v>牛头山村同心组</v>
          </cell>
        </row>
        <row r="3867">
          <cell r="A3867" t="str">
            <v>郑梓鑫</v>
          </cell>
          <cell r="B3867" t="str">
            <v>341702201310091624</v>
          </cell>
          <cell r="C3867">
            <v>7</v>
          </cell>
          <cell r="D3867" t="str">
            <v>牛头山村双星组</v>
          </cell>
        </row>
        <row r="3868">
          <cell r="A3868" t="str">
            <v>张士燕</v>
          </cell>
          <cell r="B3868" t="str">
            <v>342901198211121729</v>
          </cell>
          <cell r="C3868">
            <v>38</v>
          </cell>
          <cell r="D3868" t="str">
            <v>牛头山村亮月组</v>
          </cell>
        </row>
        <row r="3869">
          <cell r="A3869" t="str">
            <v>张善文</v>
          </cell>
          <cell r="B3869" t="str">
            <v>342830194412271633</v>
          </cell>
          <cell r="C3869">
            <v>76</v>
          </cell>
          <cell r="D3869" t="str">
            <v>牛头山村亮月组</v>
          </cell>
        </row>
        <row r="3870">
          <cell r="A3870" t="str">
            <v>涂桂月</v>
          </cell>
          <cell r="B3870" t="str">
            <v>342830195203281645</v>
          </cell>
          <cell r="C3870">
            <v>68</v>
          </cell>
          <cell r="D3870" t="str">
            <v>牛头山村亮月组</v>
          </cell>
        </row>
        <row r="3871">
          <cell r="A3871" t="str">
            <v>荣诚</v>
          </cell>
          <cell r="B3871" t="str">
            <v>341702201311061611</v>
          </cell>
          <cell r="C3871">
            <v>7</v>
          </cell>
          <cell r="D3871" t="str">
            <v>牛头山村双合组</v>
          </cell>
        </row>
        <row r="3872">
          <cell r="A3872" t="str">
            <v>程学荣</v>
          </cell>
          <cell r="B3872" t="str">
            <v>342901197809161624</v>
          </cell>
          <cell r="C3872">
            <v>42</v>
          </cell>
          <cell r="D3872" t="str">
            <v>牛头山村湓西组</v>
          </cell>
        </row>
        <row r="3873">
          <cell r="A3873" t="str">
            <v>刘诚治</v>
          </cell>
          <cell r="B3873" t="str">
            <v>341702201210171619</v>
          </cell>
          <cell r="C3873">
            <v>8</v>
          </cell>
          <cell r="D3873" t="str">
            <v>牛头山村湓西组</v>
          </cell>
        </row>
        <row r="3874">
          <cell r="A3874" t="str">
            <v>江宇杰</v>
          </cell>
          <cell r="B3874" t="str">
            <v>341702200302021613</v>
          </cell>
          <cell r="C3874">
            <v>17</v>
          </cell>
          <cell r="D3874" t="str">
            <v>牛头山村湓西组</v>
          </cell>
        </row>
        <row r="3875">
          <cell r="A3875" t="str">
            <v>李明</v>
          </cell>
          <cell r="B3875" t="str">
            <v>342901197809241616</v>
          </cell>
          <cell r="C3875">
            <v>42</v>
          </cell>
          <cell r="D3875" t="str">
            <v>牛头山村湓东组</v>
          </cell>
        </row>
        <row r="3876">
          <cell r="A3876" t="str">
            <v>李颖</v>
          </cell>
          <cell r="B3876" t="str">
            <v>341702200502221628</v>
          </cell>
          <cell r="C3876">
            <v>15</v>
          </cell>
          <cell r="D3876" t="str">
            <v>牛头山村湓东组</v>
          </cell>
        </row>
        <row r="3877">
          <cell r="A3877" t="str">
            <v>王显</v>
          </cell>
          <cell r="B3877" t="str">
            <v>522121198310204429</v>
          </cell>
          <cell r="C3877">
            <v>37</v>
          </cell>
          <cell r="D3877" t="str">
            <v>牛头山村湓东组</v>
          </cell>
        </row>
        <row r="3878">
          <cell r="A3878" t="str">
            <v>胡江龙</v>
          </cell>
          <cell r="B3878" t="str">
            <v>342901197906151612</v>
          </cell>
          <cell r="C3878">
            <v>41</v>
          </cell>
          <cell r="D3878" t="str">
            <v>牛头山村湓西组</v>
          </cell>
        </row>
        <row r="3879">
          <cell r="A3879" t="str">
            <v>胡志杰</v>
          </cell>
          <cell r="B3879" t="str">
            <v>341702200607131637</v>
          </cell>
          <cell r="C3879">
            <v>14</v>
          </cell>
          <cell r="D3879" t="str">
            <v>牛头山村湓西组</v>
          </cell>
        </row>
        <row r="3880">
          <cell r="A3880" t="str">
            <v>胡江全</v>
          </cell>
          <cell r="B3880" t="str">
            <v>342901198111281610</v>
          </cell>
          <cell r="C3880">
            <v>39</v>
          </cell>
          <cell r="D3880" t="str">
            <v>牛头山村湓西组</v>
          </cell>
        </row>
        <row r="3881">
          <cell r="A3881" t="str">
            <v>周景艳</v>
          </cell>
          <cell r="B3881" t="str">
            <v>510902198609167408</v>
          </cell>
          <cell r="C3881">
            <v>34</v>
          </cell>
          <cell r="D3881" t="str">
            <v>牛头山村湓西组</v>
          </cell>
        </row>
        <row r="3882">
          <cell r="A3882" t="str">
            <v>田友后</v>
          </cell>
          <cell r="B3882" t="str">
            <v>342901197611171616</v>
          </cell>
          <cell r="C3882">
            <v>44</v>
          </cell>
          <cell r="D3882" t="str">
            <v>牛头山村建新组</v>
          </cell>
        </row>
        <row r="3883">
          <cell r="A3883" t="str">
            <v>章赛红</v>
          </cell>
          <cell r="B3883" t="str">
            <v>342901197610051743</v>
          </cell>
          <cell r="C3883">
            <v>44</v>
          </cell>
          <cell r="D3883" t="str">
            <v>牛头山村建新组</v>
          </cell>
        </row>
        <row r="3884">
          <cell r="A3884" t="str">
            <v>田培延</v>
          </cell>
          <cell r="B3884" t="str">
            <v>341702200702091629</v>
          </cell>
          <cell r="C3884">
            <v>13</v>
          </cell>
          <cell r="D3884" t="str">
            <v>牛头山村建新组</v>
          </cell>
        </row>
        <row r="3885">
          <cell r="A3885" t="str">
            <v>田甜</v>
          </cell>
          <cell r="B3885" t="str">
            <v>341702200307011625</v>
          </cell>
          <cell r="C3885">
            <v>17</v>
          </cell>
          <cell r="D3885" t="str">
            <v>牛头山村建新组</v>
          </cell>
        </row>
        <row r="3886">
          <cell r="A3886" t="str">
            <v>何丽</v>
          </cell>
          <cell r="B3886" t="str">
            <v>342901198310031729</v>
          </cell>
          <cell r="C3886">
            <v>37</v>
          </cell>
          <cell r="D3886" t="str">
            <v>牛头山村同心组</v>
          </cell>
        </row>
        <row r="3887">
          <cell r="A3887" t="str">
            <v>钱雨涵</v>
          </cell>
          <cell r="B3887" t="str">
            <v>341702200505021621</v>
          </cell>
          <cell r="C3887">
            <v>15</v>
          </cell>
          <cell r="D3887" t="str">
            <v>牛头山村同心组</v>
          </cell>
        </row>
        <row r="3888">
          <cell r="A3888" t="str">
            <v>江乐航</v>
          </cell>
          <cell r="B3888" t="str">
            <v>341702200904301612</v>
          </cell>
          <cell r="C3888">
            <v>11</v>
          </cell>
          <cell r="D3888" t="str">
            <v>牛头山村双合组</v>
          </cell>
        </row>
        <row r="3889">
          <cell r="A3889" t="str">
            <v>闻亮</v>
          </cell>
          <cell r="B3889" t="str">
            <v>342830197108061619</v>
          </cell>
          <cell r="C3889">
            <v>49</v>
          </cell>
          <cell r="D3889" t="str">
            <v>牛头山村同心组</v>
          </cell>
        </row>
        <row r="3890">
          <cell r="A3890" t="str">
            <v>孙小玉</v>
          </cell>
          <cell r="B3890" t="str">
            <v>34290119830106182X</v>
          </cell>
          <cell r="C3890">
            <v>37</v>
          </cell>
          <cell r="D3890" t="str">
            <v>牛头山村同心组</v>
          </cell>
        </row>
        <row r="3891">
          <cell r="A3891" t="str">
            <v>闻金兰</v>
          </cell>
          <cell r="B3891" t="str">
            <v>341702200301121647</v>
          </cell>
          <cell r="C3891">
            <v>17</v>
          </cell>
          <cell r="D3891" t="str">
            <v>牛头山村同心组</v>
          </cell>
        </row>
        <row r="3892">
          <cell r="A3892" t="str">
            <v>丁允诺</v>
          </cell>
          <cell r="B3892" t="str">
            <v>341702200811181615</v>
          </cell>
          <cell r="C3892">
            <v>12</v>
          </cell>
          <cell r="D3892" t="str">
            <v>牛头山村新丰组</v>
          </cell>
        </row>
        <row r="3893">
          <cell r="A3893" t="str">
            <v>朱阮生</v>
          </cell>
          <cell r="B3893" t="str">
            <v>342901197606281618</v>
          </cell>
          <cell r="C3893">
            <v>44</v>
          </cell>
          <cell r="D3893" t="str">
            <v>牛头山村牛山组</v>
          </cell>
        </row>
        <row r="3894">
          <cell r="A3894" t="str">
            <v>鲁小丹</v>
          </cell>
          <cell r="B3894" t="str">
            <v>342901198612301720</v>
          </cell>
          <cell r="C3894">
            <v>34</v>
          </cell>
          <cell r="D3894" t="str">
            <v>牛头山村牛山组</v>
          </cell>
        </row>
        <row r="3895">
          <cell r="A3895" t="str">
            <v>朱浩男</v>
          </cell>
          <cell r="B3895" t="str">
            <v>341702200802111631</v>
          </cell>
          <cell r="C3895">
            <v>12</v>
          </cell>
          <cell r="D3895" t="str">
            <v>牛头山村牛山组</v>
          </cell>
        </row>
        <row r="3896">
          <cell r="A3896" t="str">
            <v>朱文慧</v>
          </cell>
          <cell r="B3896" t="str">
            <v>342901198208101719</v>
          </cell>
          <cell r="C3896">
            <v>38</v>
          </cell>
          <cell r="D3896" t="str">
            <v>牛头山村闸口组</v>
          </cell>
        </row>
        <row r="3897">
          <cell r="A3897" t="str">
            <v>郝翠</v>
          </cell>
          <cell r="B3897" t="str">
            <v>320882198804182620</v>
          </cell>
          <cell r="C3897">
            <v>32</v>
          </cell>
          <cell r="D3897" t="str">
            <v>牛头山村闸口组</v>
          </cell>
        </row>
        <row r="3898">
          <cell r="A3898" t="str">
            <v>朱逸凡</v>
          </cell>
          <cell r="B3898" t="str">
            <v>341702200704151613</v>
          </cell>
          <cell r="C3898">
            <v>13</v>
          </cell>
          <cell r="D3898" t="str">
            <v>牛头山村闸口组</v>
          </cell>
        </row>
        <row r="3899">
          <cell r="A3899" t="str">
            <v>吴连霞</v>
          </cell>
          <cell r="B3899" t="str">
            <v>342901198211241720</v>
          </cell>
          <cell r="C3899">
            <v>38</v>
          </cell>
          <cell r="D3899" t="str">
            <v>牛头山村闸口组</v>
          </cell>
        </row>
        <row r="3900">
          <cell r="A3900" t="str">
            <v>朱康如</v>
          </cell>
          <cell r="B3900" t="str">
            <v>342901198406261713</v>
          </cell>
          <cell r="C3900">
            <v>36</v>
          </cell>
          <cell r="D3900" t="str">
            <v>牛头山村闸口组</v>
          </cell>
        </row>
        <row r="3901">
          <cell r="A3901" t="str">
            <v>黄相玮</v>
          </cell>
          <cell r="B3901" t="str">
            <v>341702200906061616</v>
          </cell>
          <cell r="C3901">
            <v>11</v>
          </cell>
          <cell r="D3901" t="str">
            <v>牛头山村双星组</v>
          </cell>
        </row>
        <row r="3902">
          <cell r="A3902" t="str">
            <v>马立华</v>
          </cell>
          <cell r="B3902" t="str">
            <v>342830195711131635</v>
          </cell>
          <cell r="C3902">
            <v>63</v>
          </cell>
          <cell r="D3902" t="str">
            <v>牛头山村庆祝组</v>
          </cell>
        </row>
        <row r="3903">
          <cell r="A3903" t="str">
            <v>张胜云</v>
          </cell>
          <cell r="B3903" t="str">
            <v>342830195909301628</v>
          </cell>
          <cell r="C3903">
            <v>61</v>
          </cell>
          <cell r="D3903" t="str">
            <v>牛头山村庆祝组</v>
          </cell>
        </row>
        <row r="3904">
          <cell r="A3904" t="str">
            <v>马晓赵</v>
          </cell>
          <cell r="B3904" t="str">
            <v>34290119831220171X</v>
          </cell>
          <cell r="C3904">
            <v>37</v>
          </cell>
          <cell r="D3904" t="str">
            <v>牛头山村庆祝组</v>
          </cell>
        </row>
        <row r="3905">
          <cell r="A3905" t="str">
            <v>陈欣怡</v>
          </cell>
          <cell r="B3905" t="str">
            <v>34170220081217162X</v>
          </cell>
          <cell r="C3905">
            <v>12</v>
          </cell>
          <cell r="D3905" t="str">
            <v>牛头山村同心组</v>
          </cell>
        </row>
        <row r="3906">
          <cell r="A3906" t="str">
            <v>江治国</v>
          </cell>
          <cell r="B3906" t="str">
            <v>342901198910281713</v>
          </cell>
          <cell r="C3906">
            <v>31</v>
          </cell>
          <cell r="D3906" t="str">
            <v>牛头山村红旗组</v>
          </cell>
        </row>
        <row r="3907">
          <cell r="A3907" t="str">
            <v>焦娇</v>
          </cell>
          <cell r="B3907" t="str">
            <v>342901198902151724</v>
          </cell>
          <cell r="C3907">
            <v>31</v>
          </cell>
          <cell r="D3907" t="str">
            <v>牛头山村合意组</v>
          </cell>
        </row>
        <row r="3908">
          <cell r="A3908" t="str">
            <v>田爱珍</v>
          </cell>
          <cell r="B3908" t="str">
            <v>342901198201231748</v>
          </cell>
          <cell r="C3908">
            <v>38</v>
          </cell>
          <cell r="D3908" t="str">
            <v>牛头山村双合组</v>
          </cell>
        </row>
        <row r="3909">
          <cell r="A3909" t="str">
            <v>乔俊贤</v>
          </cell>
          <cell r="B3909" t="str">
            <v>341702200702141649</v>
          </cell>
          <cell r="C3909">
            <v>13</v>
          </cell>
          <cell r="D3909" t="str">
            <v>牛头山村双合组</v>
          </cell>
        </row>
        <row r="3910">
          <cell r="A3910" t="str">
            <v>乔志祥</v>
          </cell>
          <cell r="B3910" t="str">
            <v>34290119791104167X</v>
          </cell>
          <cell r="C3910">
            <v>41</v>
          </cell>
          <cell r="D3910" t="str">
            <v>牛头山村双合组</v>
          </cell>
        </row>
        <row r="3911">
          <cell r="A3911" t="str">
            <v>郑凯中</v>
          </cell>
          <cell r="B3911" t="str">
            <v>341702200506231612</v>
          </cell>
          <cell r="C3911">
            <v>15</v>
          </cell>
          <cell r="D3911" t="str">
            <v>牛头山村湓东组</v>
          </cell>
        </row>
        <row r="3912">
          <cell r="A3912" t="str">
            <v>方潇杨</v>
          </cell>
          <cell r="B3912" t="str">
            <v>341702200905281617</v>
          </cell>
          <cell r="C3912">
            <v>11</v>
          </cell>
          <cell r="D3912" t="str">
            <v>牛头山村红旗组</v>
          </cell>
        </row>
        <row r="3913">
          <cell r="A3913" t="str">
            <v>俞艳</v>
          </cell>
          <cell r="B3913" t="str">
            <v>342901198004031720</v>
          </cell>
          <cell r="C3913">
            <v>40</v>
          </cell>
          <cell r="D3913" t="str">
            <v>牛头山村闸口组</v>
          </cell>
        </row>
        <row r="3914">
          <cell r="A3914" t="str">
            <v>何梓奕</v>
          </cell>
          <cell r="B3914" t="str">
            <v>341702200606051619</v>
          </cell>
          <cell r="C3914">
            <v>14</v>
          </cell>
          <cell r="D3914" t="str">
            <v>牛头山村闸口组</v>
          </cell>
        </row>
        <row r="3915">
          <cell r="A3915" t="str">
            <v>徐芳</v>
          </cell>
          <cell r="B3915" t="str">
            <v>342901198411021722</v>
          </cell>
          <cell r="C3915">
            <v>36</v>
          </cell>
          <cell r="D3915" t="str">
            <v>牛头山村红星组</v>
          </cell>
        </row>
        <row r="3916">
          <cell r="A3916" t="str">
            <v>江伟</v>
          </cell>
          <cell r="B3916" t="str">
            <v>342901198602061719</v>
          </cell>
          <cell r="C3916">
            <v>34</v>
          </cell>
          <cell r="D3916" t="str">
            <v>牛头山村红星组</v>
          </cell>
        </row>
        <row r="3917">
          <cell r="A3917" t="str">
            <v>黄俊贤</v>
          </cell>
          <cell r="B3917" t="str">
            <v>34170220030504161X</v>
          </cell>
          <cell r="C3917">
            <v>17</v>
          </cell>
          <cell r="D3917" t="str">
            <v>牛头山村红星组</v>
          </cell>
        </row>
        <row r="3918">
          <cell r="A3918" t="str">
            <v>马小伍</v>
          </cell>
          <cell r="B3918" t="str">
            <v>342901197506171729</v>
          </cell>
          <cell r="C3918">
            <v>45</v>
          </cell>
          <cell r="D3918" t="str">
            <v>牛头山村湓西组</v>
          </cell>
        </row>
        <row r="3919">
          <cell r="A3919" t="str">
            <v>郝加俊</v>
          </cell>
          <cell r="B3919" t="str">
            <v>341702200210291616</v>
          </cell>
          <cell r="C3919">
            <v>18</v>
          </cell>
          <cell r="D3919" t="str">
            <v>牛头山村湓西组</v>
          </cell>
        </row>
        <row r="3920">
          <cell r="A3920" t="str">
            <v>郝胜利</v>
          </cell>
          <cell r="B3920" t="str">
            <v>342901197712181637</v>
          </cell>
          <cell r="C3920">
            <v>43</v>
          </cell>
          <cell r="D3920" t="str">
            <v>牛头山村湓西组</v>
          </cell>
        </row>
        <row r="3921">
          <cell r="A3921" t="str">
            <v>黄德本</v>
          </cell>
          <cell r="B3921" t="str">
            <v>341702200305071632</v>
          </cell>
          <cell r="C3921">
            <v>17</v>
          </cell>
          <cell r="D3921" t="str">
            <v>牛头山村红星组</v>
          </cell>
        </row>
        <row r="3922">
          <cell r="A3922" t="str">
            <v>高溢</v>
          </cell>
          <cell r="B3922" t="str">
            <v>341702201004071617</v>
          </cell>
          <cell r="C3922">
            <v>10</v>
          </cell>
          <cell r="D3922" t="str">
            <v>牛头山村建新组</v>
          </cell>
        </row>
        <row r="3923">
          <cell r="A3923" t="str">
            <v>朱明</v>
          </cell>
          <cell r="B3923" t="str">
            <v>342901198707071710</v>
          </cell>
          <cell r="C3923">
            <v>33</v>
          </cell>
          <cell r="D3923" t="str">
            <v>牛头山村建新组</v>
          </cell>
        </row>
        <row r="3924">
          <cell r="A3924" t="str">
            <v>陆云</v>
          </cell>
          <cell r="B3924" t="str">
            <v>341227198307109024</v>
          </cell>
          <cell r="C3924">
            <v>37</v>
          </cell>
          <cell r="D3924" t="str">
            <v>牛头山村湓西组</v>
          </cell>
        </row>
        <row r="3925">
          <cell r="A3925" t="str">
            <v>江阳</v>
          </cell>
          <cell r="B3925" t="str">
            <v>342901198405051714</v>
          </cell>
          <cell r="C3925">
            <v>36</v>
          </cell>
          <cell r="D3925" t="str">
            <v>牛头山村湓西组</v>
          </cell>
        </row>
        <row r="3926">
          <cell r="A3926" t="str">
            <v>江家顺</v>
          </cell>
          <cell r="B3926" t="str">
            <v>341702200611031612</v>
          </cell>
          <cell r="C3926">
            <v>14</v>
          </cell>
          <cell r="D3926" t="str">
            <v>牛头山村湓西组</v>
          </cell>
        </row>
        <row r="3927">
          <cell r="A3927" t="str">
            <v>朱皓轩</v>
          </cell>
          <cell r="B3927" t="str">
            <v>341702201001171612</v>
          </cell>
          <cell r="C3927">
            <v>10</v>
          </cell>
          <cell r="D3927" t="str">
            <v>牛头山村建新组</v>
          </cell>
        </row>
        <row r="3928">
          <cell r="A3928" t="str">
            <v>许有志</v>
          </cell>
          <cell r="B3928" t="str">
            <v>342901198011081718</v>
          </cell>
          <cell r="C3928">
            <v>40</v>
          </cell>
          <cell r="D3928" t="str">
            <v>牛头山村双星组</v>
          </cell>
        </row>
        <row r="3929">
          <cell r="A3929" t="str">
            <v>鲍俊涛</v>
          </cell>
          <cell r="B3929" t="str">
            <v>342901199906111716</v>
          </cell>
          <cell r="C3929">
            <v>21</v>
          </cell>
          <cell r="D3929" t="str">
            <v>牛头山村中心组</v>
          </cell>
        </row>
        <row r="3930">
          <cell r="A3930" t="str">
            <v>鲍益金</v>
          </cell>
          <cell r="B3930" t="str">
            <v>342830197209081619</v>
          </cell>
          <cell r="C3930">
            <v>48</v>
          </cell>
          <cell r="D3930" t="str">
            <v>牛头山村中心组</v>
          </cell>
        </row>
        <row r="3931">
          <cell r="A3931" t="str">
            <v>郑勇华</v>
          </cell>
          <cell r="B3931" t="str">
            <v>342901198209031716</v>
          </cell>
          <cell r="C3931">
            <v>38</v>
          </cell>
          <cell r="D3931" t="str">
            <v>牛头山村湓东组</v>
          </cell>
        </row>
        <row r="3932">
          <cell r="A3932" t="str">
            <v>郑靖雯</v>
          </cell>
          <cell r="B3932" t="str">
            <v>341702200902021625</v>
          </cell>
          <cell r="C3932">
            <v>11</v>
          </cell>
          <cell r="D3932" t="str">
            <v>牛头山村湓东组</v>
          </cell>
        </row>
        <row r="3933">
          <cell r="A3933" t="str">
            <v>宋艾琴</v>
          </cell>
          <cell r="B3933" t="str">
            <v>340827198503295225</v>
          </cell>
          <cell r="C3933">
            <v>35</v>
          </cell>
          <cell r="D3933" t="str">
            <v>牛头山村湓东组</v>
          </cell>
        </row>
        <row r="3934">
          <cell r="A3934" t="str">
            <v>江云龙</v>
          </cell>
          <cell r="B3934" t="str">
            <v>342830195103031657</v>
          </cell>
          <cell r="C3934">
            <v>69</v>
          </cell>
          <cell r="D3934" t="str">
            <v>牛头山村湓西组</v>
          </cell>
        </row>
        <row r="3935">
          <cell r="A3935" t="str">
            <v>胡晓爱</v>
          </cell>
          <cell r="B3935" t="str">
            <v>342830195610131628</v>
          </cell>
          <cell r="C3935">
            <v>64</v>
          </cell>
          <cell r="D3935" t="str">
            <v>牛头山村湓西组</v>
          </cell>
        </row>
        <row r="3936">
          <cell r="A3936" t="str">
            <v>鲁小翠</v>
          </cell>
          <cell r="B3936" t="str">
            <v>342901198411051729</v>
          </cell>
          <cell r="C3936">
            <v>36</v>
          </cell>
          <cell r="D3936" t="str">
            <v>牛头山村同心组</v>
          </cell>
        </row>
        <row r="3937">
          <cell r="A3937" t="str">
            <v>徐乐意</v>
          </cell>
          <cell r="B3937" t="str">
            <v>342901198510011714</v>
          </cell>
          <cell r="C3937">
            <v>35</v>
          </cell>
          <cell r="D3937" t="str">
            <v>牛头山村丰收组</v>
          </cell>
        </row>
        <row r="3938">
          <cell r="A3938" t="str">
            <v>刘志旺</v>
          </cell>
          <cell r="B3938" t="str">
            <v>342901197309011611</v>
          </cell>
          <cell r="C3938">
            <v>47</v>
          </cell>
          <cell r="D3938" t="str">
            <v>牛头山村红星组</v>
          </cell>
        </row>
        <row r="3939">
          <cell r="A3939" t="str">
            <v>郑腊花</v>
          </cell>
          <cell r="B3939" t="str">
            <v>342830197112021644</v>
          </cell>
          <cell r="C3939">
            <v>49</v>
          </cell>
          <cell r="D3939" t="str">
            <v>牛头山村红星组</v>
          </cell>
        </row>
        <row r="3940">
          <cell r="A3940" t="str">
            <v>刘薇</v>
          </cell>
          <cell r="B3940" t="str">
            <v>342901199910231729</v>
          </cell>
          <cell r="C3940">
            <v>21</v>
          </cell>
          <cell r="D3940" t="str">
            <v>牛头山村红星组</v>
          </cell>
        </row>
        <row r="3941">
          <cell r="A3941" t="str">
            <v>刘亚茹</v>
          </cell>
          <cell r="B3941" t="str">
            <v>341702200411241623</v>
          </cell>
          <cell r="C3941">
            <v>16</v>
          </cell>
          <cell r="D3941" t="str">
            <v>牛头山村红星组</v>
          </cell>
        </row>
        <row r="3942">
          <cell r="A3942" t="str">
            <v>周矿林</v>
          </cell>
          <cell r="B3942" t="str">
            <v>342901198602241736</v>
          </cell>
          <cell r="C3942">
            <v>34</v>
          </cell>
          <cell r="D3942" t="str">
            <v>牛头山村大庙组</v>
          </cell>
        </row>
        <row r="3943">
          <cell r="A3943" t="str">
            <v>季雨燕</v>
          </cell>
          <cell r="B3943" t="str">
            <v>34290119870303172X</v>
          </cell>
          <cell r="C3943">
            <v>33</v>
          </cell>
          <cell r="D3943" t="str">
            <v>牛头山村大庙组</v>
          </cell>
        </row>
        <row r="3944">
          <cell r="A3944" t="str">
            <v>陆玉兰</v>
          </cell>
          <cell r="B3944" t="str">
            <v>342830194706081624</v>
          </cell>
          <cell r="C3944">
            <v>73</v>
          </cell>
          <cell r="D3944" t="str">
            <v>牛头山村大庙组</v>
          </cell>
        </row>
        <row r="3945">
          <cell r="A3945" t="str">
            <v>陈红兵</v>
          </cell>
          <cell r="B3945" t="str">
            <v>342901197304091616</v>
          </cell>
          <cell r="C3945">
            <v>47</v>
          </cell>
          <cell r="D3945" t="str">
            <v>牛头山村丰收组</v>
          </cell>
        </row>
        <row r="3946">
          <cell r="A3946" t="str">
            <v>陈梦莹</v>
          </cell>
          <cell r="B3946" t="str">
            <v>341702200608121625</v>
          </cell>
          <cell r="C3946">
            <v>14</v>
          </cell>
          <cell r="D3946" t="str">
            <v>牛头山村丰收组</v>
          </cell>
        </row>
        <row r="3947">
          <cell r="A3947" t="str">
            <v>李银珍</v>
          </cell>
          <cell r="B3947" t="str">
            <v>341702200707081622</v>
          </cell>
          <cell r="C3947">
            <v>13</v>
          </cell>
          <cell r="D3947" t="str">
            <v>牛头山村丰收组</v>
          </cell>
        </row>
        <row r="3948">
          <cell r="A3948" t="str">
            <v>李兵</v>
          </cell>
          <cell r="B3948" t="str">
            <v>342901197311021616</v>
          </cell>
          <cell r="C3948">
            <v>47</v>
          </cell>
          <cell r="D3948" t="str">
            <v>牛头山村丰收组</v>
          </cell>
        </row>
        <row r="3949">
          <cell r="A3949" t="str">
            <v>郑红霞</v>
          </cell>
          <cell r="B3949" t="str">
            <v>34290119730602162X</v>
          </cell>
          <cell r="C3949">
            <v>47</v>
          </cell>
          <cell r="D3949" t="str">
            <v>牛头山村丰收组</v>
          </cell>
        </row>
        <row r="3950">
          <cell r="A3950" t="str">
            <v>李有美</v>
          </cell>
          <cell r="B3950" t="str">
            <v>342901200109161628</v>
          </cell>
          <cell r="C3950">
            <v>19</v>
          </cell>
          <cell r="D3950" t="str">
            <v>牛头山村丰收组</v>
          </cell>
        </row>
        <row r="3951">
          <cell r="A3951" t="str">
            <v>钱立保</v>
          </cell>
          <cell r="B3951" t="str">
            <v>342901197310091639</v>
          </cell>
          <cell r="C3951">
            <v>47</v>
          </cell>
          <cell r="D3951" t="str">
            <v>牛头山村丰收组</v>
          </cell>
        </row>
        <row r="3952">
          <cell r="A3952" t="str">
            <v>陈庆丽</v>
          </cell>
          <cell r="B3952" t="str">
            <v>342901198010051621</v>
          </cell>
          <cell r="C3952">
            <v>40</v>
          </cell>
          <cell r="D3952" t="str">
            <v>牛头山村河东组</v>
          </cell>
        </row>
        <row r="3953">
          <cell r="A3953" t="str">
            <v>陈玉英</v>
          </cell>
          <cell r="B3953" t="str">
            <v>330602197507164527</v>
          </cell>
          <cell r="C3953">
            <v>45</v>
          </cell>
          <cell r="D3953" t="str">
            <v>牛头山村红星组</v>
          </cell>
        </row>
        <row r="3954">
          <cell r="A3954" t="str">
            <v>高娟</v>
          </cell>
          <cell r="B3954" t="str">
            <v>342901198511071743</v>
          </cell>
          <cell r="C3954">
            <v>35</v>
          </cell>
          <cell r="D3954" t="str">
            <v>牛头山村红星组</v>
          </cell>
        </row>
        <row r="3955">
          <cell r="A3955" t="str">
            <v>朱柏宇</v>
          </cell>
          <cell r="B3955" t="str">
            <v>341702200912071634</v>
          </cell>
          <cell r="C3955">
            <v>11</v>
          </cell>
          <cell r="D3955" t="str">
            <v>牛头山村红星组</v>
          </cell>
        </row>
        <row r="3956">
          <cell r="A3956" t="str">
            <v>季宏云</v>
          </cell>
          <cell r="B3956" t="str">
            <v>342830194403021616</v>
          </cell>
          <cell r="C3956">
            <v>76</v>
          </cell>
          <cell r="D3956" t="str">
            <v>牛头山村大庙组</v>
          </cell>
        </row>
        <row r="3957">
          <cell r="A3957" t="str">
            <v>江雪花</v>
          </cell>
          <cell r="B3957" t="str">
            <v>342830194908071627</v>
          </cell>
          <cell r="C3957">
            <v>71</v>
          </cell>
          <cell r="D3957" t="str">
            <v>牛头山村大庙组</v>
          </cell>
        </row>
        <row r="3958">
          <cell r="A3958" t="str">
            <v>江旭升</v>
          </cell>
          <cell r="B3958" t="str">
            <v>342901198810291711</v>
          </cell>
          <cell r="C3958">
            <v>32</v>
          </cell>
          <cell r="D3958" t="str">
            <v>牛头山村红星组</v>
          </cell>
        </row>
        <row r="3959">
          <cell r="A3959" t="str">
            <v>张余</v>
          </cell>
          <cell r="B3959" t="str">
            <v>342901198610281711</v>
          </cell>
          <cell r="C3959">
            <v>34</v>
          </cell>
          <cell r="D3959" t="str">
            <v>牛头山村丰收组</v>
          </cell>
        </row>
        <row r="3960">
          <cell r="A3960" t="str">
            <v>黄德传</v>
          </cell>
          <cell r="B3960" t="str">
            <v>342901198311171731</v>
          </cell>
          <cell r="C3960">
            <v>37</v>
          </cell>
          <cell r="D3960" t="str">
            <v>牛头山村红星组</v>
          </cell>
        </row>
        <row r="3961">
          <cell r="A3961" t="str">
            <v>胡月萍</v>
          </cell>
          <cell r="B3961" t="str">
            <v>342922198712052268</v>
          </cell>
          <cell r="C3961">
            <v>33</v>
          </cell>
          <cell r="D3961" t="str">
            <v>牛头山村红星组</v>
          </cell>
        </row>
        <row r="3962">
          <cell r="A3962" t="str">
            <v>黄桦铃</v>
          </cell>
          <cell r="B3962" t="str">
            <v>341702200905131627</v>
          </cell>
          <cell r="C3962">
            <v>11</v>
          </cell>
          <cell r="D3962" t="str">
            <v>牛头山村红星组</v>
          </cell>
        </row>
        <row r="3963">
          <cell r="A3963" t="str">
            <v>陈强贵</v>
          </cell>
          <cell r="B3963" t="str">
            <v>342901197809141615</v>
          </cell>
          <cell r="C3963">
            <v>42</v>
          </cell>
          <cell r="D3963" t="str">
            <v>牛头山村红星组</v>
          </cell>
        </row>
        <row r="3964">
          <cell r="A3964" t="str">
            <v>陈子睿</v>
          </cell>
          <cell r="B3964" t="str">
            <v>341702200903061637</v>
          </cell>
          <cell r="C3964">
            <v>11</v>
          </cell>
          <cell r="D3964" t="str">
            <v>牛头山村红星组</v>
          </cell>
        </row>
        <row r="3965">
          <cell r="A3965" t="str">
            <v>杨卫国</v>
          </cell>
          <cell r="B3965" t="str">
            <v>342901197912281616</v>
          </cell>
          <cell r="C3965">
            <v>41</v>
          </cell>
          <cell r="D3965" t="str">
            <v>牛头山村大庙组</v>
          </cell>
        </row>
        <row r="3966">
          <cell r="A3966" t="str">
            <v>杨毅</v>
          </cell>
          <cell r="B3966" t="str">
            <v>341702200403161615</v>
          </cell>
          <cell r="C3966">
            <v>16</v>
          </cell>
          <cell r="D3966" t="str">
            <v>牛头山村大庙组</v>
          </cell>
        </row>
        <row r="3967">
          <cell r="A3967" t="str">
            <v>陈小虎</v>
          </cell>
          <cell r="B3967" t="str">
            <v>342901198612041711</v>
          </cell>
          <cell r="C3967">
            <v>34</v>
          </cell>
          <cell r="D3967" t="str">
            <v>牛头山村同心组</v>
          </cell>
        </row>
        <row r="3968">
          <cell r="A3968" t="str">
            <v>王刘勇</v>
          </cell>
          <cell r="B3968" t="str">
            <v>341702200410221671</v>
          </cell>
          <cell r="C3968">
            <v>16</v>
          </cell>
          <cell r="D3968" t="str">
            <v>牛头山村闸口组</v>
          </cell>
        </row>
        <row r="3969">
          <cell r="A3969" t="str">
            <v>刘自云</v>
          </cell>
          <cell r="B3969" t="str">
            <v>342901197509011720</v>
          </cell>
          <cell r="C3969">
            <v>45</v>
          </cell>
          <cell r="D3969" t="str">
            <v>牛头山村闸口组</v>
          </cell>
        </row>
        <row r="3970">
          <cell r="A3970" t="str">
            <v>俞冬霞</v>
          </cell>
          <cell r="B3970" t="str">
            <v>342901198102011723</v>
          </cell>
          <cell r="C3970">
            <v>39</v>
          </cell>
          <cell r="D3970" t="str">
            <v>牛头山村中心组</v>
          </cell>
        </row>
        <row r="3971">
          <cell r="A3971" t="str">
            <v>王文杰</v>
          </cell>
          <cell r="B3971" t="str">
            <v>341702200802221638</v>
          </cell>
          <cell r="C3971">
            <v>12</v>
          </cell>
          <cell r="D3971" t="str">
            <v>牛头山村中心组</v>
          </cell>
        </row>
        <row r="3972">
          <cell r="A3972" t="str">
            <v>王敏杰</v>
          </cell>
          <cell r="B3972" t="str">
            <v>341702200605211625</v>
          </cell>
          <cell r="C3972">
            <v>14</v>
          </cell>
          <cell r="D3972" t="str">
            <v>牛头山村中心组</v>
          </cell>
        </row>
        <row r="3973">
          <cell r="A3973" t="str">
            <v>王杨胜</v>
          </cell>
          <cell r="B3973" t="str">
            <v>342901197610221618</v>
          </cell>
          <cell r="C3973">
            <v>44</v>
          </cell>
          <cell r="D3973" t="str">
            <v>牛头山村中心组</v>
          </cell>
        </row>
        <row r="3974">
          <cell r="A3974" t="str">
            <v>范昌海</v>
          </cell>
          <cell r="B3974" t="str">
            <v>342901197712041634</v>
          </cell>
          <cell r="C3974">
            <v>43</v>
          </cell>
          <cell r="D3974" t="str">
            <v>牛头山村合意组</v>
          </cell>
        </row>
        <row r="3975">
          <cell r="A3975" t="str">
            <v>范瑞</v>
          </cell>
          <cell r="B3975" t="str">
            <v>341702200709201616</v>
          </cell>
          <cell r="C3975">
            <v>13</v>
          </cell>
          <cell r="D3975" t="str">
            <v>牛头山村合意组</v>
          </cell>
        </row>
        <row r="3976">
          <cell r="A3976" t="str">
            <v>刘志平</v>
          </cell>
          <cell r="B3976" t="str">
            <v>342830197008151633</v>
          </cell>
          <cell r="C3976">
            <v>50</v>
          </cell>
          <cell r="D3976" t="str">
            <v>牛头山村牛山组</v>
          </cell>
        </row>
        <row r="3977">
          <cell r="A3977" t="str">
            <v>吴秀芳</v>
          </cell>
          <cell r="B3977" t="str">
            <v>342830193012251620</v>
          </cell>
          <cell r="C3977">
            <v>90</v>
          </cell>
          <cell r="D3977" t="str">
            <v>牛头山村红旗组</v>
          </cell>
        </row>
        <row r="3978">
          <cell r="A3978" t="str">
            <v>何建</v>
          </cell>
          <cell r="B3978" t="str">
            <v>342901198412061718</v>
          </cell>
          <cell r="C3978">
            <v>36</v>
          </cell>
          <cell r="D3978" t="str">
            <v>牛头山村丰收组</v>
          </cell>
        </row>
        <row r="3979">
          <cell r="A3979" t="str">
            <v>潘玉娟</v>
          </cell>
          <cell r="B3979" t="str">
            <v>341024198801028940</v>
          </cell>
          <cell r="C3979">
            <v>32</v>
          </cell>
          <cell r="D3979" t="str">
            <v>牛头山村庆祝组</v>
          </cell>
        </row>
        <row r="3980">
          <cell r="A3980" t="str">
            <v>操金灿</v>
          </cell>
          <cell r="B3980" t="str">
            <v>341702200903261639</v>
          </cell>
          <cell r="C3980">
            <v>11</v>
          </cell>
          <cell r="D3980" t="str">
            <v>牛头山村庆祝组</v>
          </cell>
        </row>
        <row r="3981">
          <cell r="A3981" t="str">
            <v>钱叶强</v>
          </cell>
          <cell r="B3981" t="str">
            <v>34290119760629163X</v>
          </cell>
          <cell r="C3981">
            <v>44</v>
          </cell>
          <cell r="D3981" t="str">
            <v>牛头山村双合组</v>
          </cell>
        </row>
        <row r="3982">
          <cell r="A3982" t="str">
            <v>王长润</v>
          </cell>
          <cell r="B3982" t="str">
            <v>342901197608261610</v>
          </cell>
          <cell r="C3982">
            <v>44</v>
          </cell>
          <cell r="D3982" t="str">
            <v>牛头山村牛山组</v>
          </cell>
        </row>
        <row r="3983">
          <cell r="A3983" t="str">
            <v>俞娇</v>
          </cell>
          <cell r="B3983" t="str">
            <v>34290119790717164X</v>
          </cell>
          <cell r="C3983">
            <v>41</v>
          </cell>
          <cell r="D3983" t="str">
            <v>牛头山村牛山组</v>
          </cell>
        </row>
        <row r="3984">
          <cell r="A3984" t="str">
            <v>江明</v>
          </cell>
          <cell r="B3984" t="str">
            <v>342901199008261712</v>
          </cell>
          <cell r="C3984">
            <v>30</v>
          </cell>
          <cell r="D3984" t="str">
            <v>牛头山村湓东组</v>
          </cell>
        </row>
        <row r="3985">
          <cell r="A3985" t="str">
            <v>江璐</v>
          </cell>
          <cell r="B3985" t="str">
            <v>342901198907131722</v>
          </cell>
          <cell r="C3985">
            <v>31</v>
          </cell>
          <cell r="D3985" t="str">
            <v>牛头山村红星组</v>
          </cell>
        </row>
        <row r="3986">
          <cell r="A3986" t="str">
            <v>方勇锋</v>
          </cell>
          <cell r="B3986" t="str">
            <v>342901197412241618</v>
          </cell>
          <cell r="C3986">
            <v>46</v>
          </cell>
          <cell r="D3986" t="str">
            <v>牛头山村同心组</v>
          </cell>
        </row>
        <row r="3987">
          <cell r="A3987" t="str">
            <v>唐红莲</v>
          </cell>
          <cell r="B3987" t="str">
            <v>342901197509021769</v>
          </cell>
          <cell r="C3987">
            <v>45</v>
          </cell>
          <cell r="D3987" t="str">
            <v>牛头山村同心组</v>
          </cell>
        </row>
        <row r="3988">
          <cell r="A3988" t="str">
            <v>方文琪</v>
          </cell>
          <cell r="B3988" t="str">
            <v>342901199801281727</v>
          </cell>
          <cell r="C3988">
            <v>22</v>
          </cell>
          <cell r="D3988" t="str">
            <v>牛头山村同心组</v>
          </cell>
        </row>
        <row r="3989">
          <cell r="A3989" t="str">
            <v>方红伟</v>
          </cell>
          <cell r="B3989" t="str">
            <v>342901198801071717</v>
          </cell>
          <cell r="C3989">
            <v>32</v>
          </cell>
          <cell r="D3989" t="str">
            <v>牛头山村中心组</v>
          </cell>
        </row>
        <row r="3990">
          <cell r="A3990" t="str">
            <v>何德华</v>
          </cell>
          <cell r="B3990" t="str">
            <v>342901198408161716</v>
          </cell>
          <cell r="C3990">
            <v>36</v>
          </cell>
          <cell r="D3990" t="str">
            <v>牛头山村红星组</v>
          </cell>
        </row>
        <row r="3991">
          <cell r="A3991" t="str">
            <v>鲍磊</v>
          </cell>
          <cell r="B3991" t="str">
            <v>342901198605291712</v>
          </cell>
          <cell r="C3991">
            <v>34</v>
          </cell>
          <cell r="D3991" t="str">
            <v>牛头山村中心组</v>
          </cell>
        </row>
        <row r="3992">
          <cell r="A3992" t="str">
            <v>杨学兵</v>
          </cell>
          <cell r="B3992" t="str">
            <v>342830197108201650</v>
          </cell>
          <cell r="C3992">
            <v>49</v>
          </cell>
          <cell r="D3992" t="str">
            <v>牛头山村大庙组</v>
          </cell>
        </row>
        <row r="3993">
          <cell r="A3993" t="str">
            <v>潘永华</v>
          </cell>
          <cell r="B3993" t="str">
            <v>342901197310073545</v>
          </cell>
          <cell r="C3993">
            <v>47</v>
          </cell>
          <cell r="D3993" t="str">
            <v>牛头山村大庙组</v>
          </cell>
        </row>
        <row r="3994">
          <cell r="A3994" t="str">
            <v>杨琦</v>
          </cell>
          <cell r="B3994" t="str">
            <v>342901199710201728</v>
          </cell>
          <cell r="C3994">
            <v>23</v>
          </cell>
          <cell r="D3994" t="str">
            <v>牛头山村大庙组</v>
          </cell>
        </row>
        <row r="3995">
          <cell r="A3995" t="str">
            <v>何大勇</v>
          </cell>
          <cell r="B3995" t="str">
            <v>342901199101071710</v>
          </cell>
          <cell r="C3995">
            <v>29</v>
          </cell>
          <cell r="D3995" t="str">
            <v>牛头山村庆祝组</v>
          </cell>
        </row>
        <row r="3996">
          <cell r="A3996" t="str">
            <v>钱勇</v>
          </cell>
          <cell r="B3996" t="str">
            <v>342901198501251716</v>
          </cell>
          <cell r="C3996">
            <v>35</v>
          </cell>
          <cell r="D3996" t="str">
            <v>牛头山村同心组</v>
          </cell>
        </row>
        <row r="3997">
          <cell r="A3997" t="str">
            <v>黄胜华</v>
          </cell>
          <cell r="B3997" t="str">
            <v>342901197505051725</v>
          </cell>
          <cell r="C3997">
            <v>45</v>
          </cell>
          <cell r="D3997" t="str">
            <v>牛头山村红星组</v>
          </cell>
        </row>
        <row r="3998">
          <cell r="A3998" t="str">
            <v>成乐妍</v>
          </cell>
          <cell r="B3998" t="str">
            <v>341702200310311645</v>
          </cell>
          <cell r="C3998">
            <v>17</v>
          </cell>
          <cell r="D3998" t="str">
            <v>牛头山村红星组</v>
          </cell>
        </row>
        <row r="3999">
          <cell r="A3999" t="str">
            <v>程莉</v>
          </cell>
          <cell r="B3999" t="str">
            <v>342901197610201641</v>
          </cell>
          <cell r="C3999">
            <v>44</v>
          </cell>
          <cell r="D3999" t="str">
            <v>牛头山村中心组</v>
          </cell>
        </row>
        <row r="4000">
          <cell r="A4000" t="str">
            <v>俞芷矜</v>
          </cell>
          <cell r="B4000" t="str">
            <v>34170220081129162X</v>
          </cell>
          <cell r="C4000">
            <v>12</v>
          </cell>
          <cell r="D4000" t="str">
            <v>牛头山村中心组</v>
          </cell>
        </row>
        <row r="4001">
          <cell r="A4001" t="str">
            <v>闻发兰</v>
          </cell>
          <cell r="B4001" t="str">
            <v>342901197511211721</v>
          </cell>
          <cell r="C4001">
            <v>45</v>
          </cell>
          <cell r="D4001" t="str">
            <v>牛头山村红旗组</v>
          </cell>
        </row>
        <row r="4002">
          <cell r="A4002" t="str">
            <v>何时浩</v>
          </cell>
          <cell r="B4002" t="str">
            <v>342901199202211735</v>
          </cell>
          <cell r="C4002">
            <v>28</v>
          </cell>
          <cell r="D4002" t="str">
            <v>牛头山村中心组</v>
          </cell>
        </row>
        <row r="4003">
          <cell r="A4003" t="str">
            <v>吴义凯</v>
          </cell>
          <cell r="B4003" t="str">
            <v>342901198204191710</v>
          </cell>
          <cell r="C4003">
            <v>38</v>
          </cell>
          <cell r="D4003" t="str">
            <v>牛头山村中心组</v>
          </cell>
        </row>
        <row r="4004">
          <cell r="A4004" t="str">
            <v>闻卫东</v>
          </cell>
          <cell r="B4004" t="str">
            <v>342830196807121612</v>
          </cell>
          <cell r="C4004">
            <v>52</v>
          </cell>
          <cell r="D4004" t="str">
            <v>牛头山村丰收组</v>
          </cell>
        </row>
        <row r="4005">
          <cell r="A4005" t="str">
            <v>陆荷花</v>
          </cell>
          <cell r="B4005" t="str">
            <v>342830196808111627</v>
          </cell>
          <cell r="C4005">
            <v>52</v>
          </cell>
          <cell r="D4005" t="str">
            <v>牛头山村丰收组</v>
          </cell>
        </row>
        <row r="4006">
          <cell r="A4006" t="str">
            <v>闻祥</v>
          </cell>
          <cell r="B4006" t="str">
            <v>342901199309081715</v>
          </cell>
          <cell r="C4006">
            <v>27</v>
          </cell>
          <cell r="D4006" t="str">
            <v>牛头山村丰收组</v>
          </cell>
        </row>
        <row r="4007">
          <cell r="A4007" t="str">
            <v>钱丽祺</v>
          </cell>
          <cell r="B4007" t="str">
            <v>341702200404171620</v>
          </cell>
          <cell r="C4007">
            <v>16</v>
          </cell>
          <cell r="D4007" t="str">
            <v>牛头山村双合组</v>
          </cell>
        </row>
        <row r="4008">
          <cell r="A4008" t="str">
            <v>钱奕锋</v>
          </cell>
          <cell r="B4008" t="str">
            <v>342901197412211638</v>
          </cell>
          <cell r="C4008">
            <v>46</v>
          </cell>
          <cell r="D4008" t="str">
            <v>牛头山村双合组</v>
          </cell>
        </row>
        <row r="4009">
          <cell r="A4009" t="str">
            <v>章立早</v>
          </cell>
          <cell r="B4009" t="str">
            <v>342901197907121626</v>
          </cell>
          <cell r="C4009">
            <v>41</v>
          </cell>
          <cell r="D4009" t="str">
            <v>牛头山村湓东组</v>
          </cell>
        </row>
        <row r="4010">
          <cell r="A4010" t="str">
            <v>唐琴</v>
          </cell>
          <cell r="B4010" t="str">
            <v>34290119860102174X</v>
          </cell>
          <cell r="C4010">
            <v>34</v>
          </cell>
          <cell r="D4010" t="str">
            <v>牛头山村湓东组</v>
          </cell>
        </row>
        <row r="4011">
          <cell r="A4011" t="str">
            <v>张剑</v>
          </cell>
          <cell r="B4011" t="str">
            <v>342901198410131719</v>
          </cell>
          <cell r="C4011">
            <v>36</v>
          </cell>
          <cell r="D4011" t="str">
            <v>牛头山村闸口组</v>
          </cell>
        </row>
        <row r="4012">
          <cell r="A4012" t="str">
            <v>史孝友</v>
          </cell>
          <cell r="B4012" t="str">
            <v>341702200412301616</v>
          </cell>
          <cell r="C4012">
            <v>16</v>
          </cell>
          <cell r="D4012" t="str">
            <v>牛头山村双合组</v>
          </cell>
        </row>
        <row r="4013">
          <cell r="A4013" t="str">
            <v>操玉凤</v>
          </cell>
          <cell r="B4013" t="str">
            <v>342830197203281724</v>
          </cell>
          <cell r="C4013">
            <v>48</v>
          </cell>
          <cell r="D4013" t="str">
            <v>牛头山村双合组</v>
          </cell>
        </row>
        <row r="4014">
          <cell r="A4014" t="str">
            <v>史双兆</v>
          </cell>
          <cell r="B4014" t="str">
            <v>342830197209301618</v>
          </cell>
          <cell r="C4014">
            <v>48</v>
          </cell>
          <cell r="D4014" t="str">
            <v>牛头山村双合组</v>
          </cell>
        </row>
        <row r="4015">
          <cell r="A4015" t="str">
            <v>史操发</v>
          </cell>
          <cell r="B4015" t="str">
            <v>342901199808141719</v>
          </cell>
          <cell r="C4015">
            <v>22</v>
          </cell>
          <cell r="D4015" t="str">
            <v>牛头山村双合组</v>
          </cell>
        </row>
        <row r="4016">
          <cell r="A4016" t="str">
            <v>江昊聪</v>
          </cell>
          <cell r="B4016" t="str">
            <v>34170220100621161X</v>
          </cell>
          <cell r="C4016">
            <v>10</v>
          </cell>
          <cell r="D4016" t="str">
            <v>牛头山村红星组</v>
          </cell>
        </row>
        <row r="4017">
          <cell r="A4017" t="str">
            <v>钱阮杰</v>
          </cell>
          <cell r="B4017" t="str">
            <v>34290119851110172X</v>
          </cell>
          <cell r="C4017">
            <v>35</v>
          </cell>
          <cell r="D4017" t="str">
            <v>牛头山村双合组</v>
          </cell>
        </row>
        <row r="4018">
          <cell r="A4018" t="str">
            <v>刘钱颖</v>
          </cell>
          <cell r="B4018" t="str">
            <v>342901198011291619</v>
          </cell>
          <cell r="C4018">
            <v>40</v>
          </cell>
          <cell r="D4018" t="str">
            <v>牛头山村红旗组</v>
          </cell>
        </row>
        <row r="4019">
          <cell r="A4019" t="str">
            <v>刘佳伟</v>
          </cell>
          <cell r="B4019" t="str">
            <v>341702200901071612</v>
          </cell>
          <cell r="C4019">
            <v>11</v>
          </cell>
          <cell r="D4019" t="str">
            <v>牛头山村红旗组</v>
          </cell>
        </row>
        <row r="4020">
          <cell r="A4020" t="str">
            <v>陈子瑞</v>
          </cell>
          <cell r="B4020" t="str">
            <v>342901198908111731</v>
          </cell>
          <cell r="C4020">
            <v>31</v>
          </cell>
          <cell r="D4020" t="str">
            <v>牛头山村同心组</v>
          </cell>
        </row>
        <row r="4021">
          <cell r="A4021" t="str">
            <v>殷宗腾</v>
          </cell>
          <cell r="B4021" t="str">
            <v>342901198908111715</v>
          </cell>
          <cell r="C4021">
            <v>31</v>
          </cell>
          <cell r="D4021" t="str">
            <v>牛头山村中心组</v>
          </cell>
        </row>
        <row r="4022">
          <cell r="A4022" t="str">
            <v>吴迪</v>
          </cell>
          <cell r="B4022" t="str">
            <v>341702200701131676</v>
          </cell>
          <cell r="C4022">
            <v>13</v>
          </cell>
          <cell r="D4022" t="str">
            <v>牛头山村中心组</v>
          </cell>
        </row>
        <row r="4023">
          <cell r="A4023" t="str">
            <v>胡支会</v>
          </cell>
          <cell r="B4023" t="str">
            <v>342901197811211723</v>
          </cell>
          <cell r="C4023">
            <v>42</v>
          </cell>
          <cell r="D4023" t="str">
            <v>牛头山村新丰组</v>
          </cell>
        </row>
        <row r="4024">
          <cell r="A4024" t="str">
            <v>都大兆</v>
          </cell>
          <cell r="B4024" t="str">
            <v>342830197010271618</v>
          </cell>
          <cell r="C4024">
            <v>50</v>
          </cell>
          <cell r="D4024" t="str">
            <v>牛头山村双合组</v>
          </cell>
        </row>
        <row r="4025">
          <cell r="A4025" t="str">
            <v>高久兰</v>
          </cell>
          <cell r="B4025" t="str">
            <v>342901197309261725</v>
          </cell>
          <cell r="C4025">
            <v>47</v>
          </cell>
          <cell r="D4025" t="str">
            <v>牛头山村双合组</v>
          </cell>
        </row>
        <row r="4026">
          <cell r="A4026" t="str">
            <v>都高高</v>
          </cell>
          <cell r="B4026" t="str">
            <v>342901199901151727</v>
          </cell>
          <cell r="C4026">
            <v>21</v>
          </cell>
          <cell r="D4026" t="str">
            <v>牛头山村双合组</v>
          </cell>
        </row>
        <row r="4027">
          <cell r="A4027" t="str">
            <v>都高雄</v>
          </cell>
          <cell r="B4027" t="str">
            <v>341702200905171610</v>
          </cell>
          <cell r="C4027">
            <v>11</v>
          </cell>
          <cell r="D4027" t="str">
            <v>牛头山村双合组</v>
          </cell>
        </row>
        <row r="4028">
          <cell r="A4028" t="str">
            <v>江荣飞</v>
          </cell>
          <cell r="B4028" t="str">
            <v>342901198410141714</v>
          </cell>
          <cell r="C4028">
            <v>36</v>
          </cell>
          <cell r="D4028" t="str">
            <v>牛头山村双合组</v>
          </cell>
        </row>
        <row r="4029">
          <cell r="A4029" t="str">
            <v>郑安红</v>
          </cell>
          <cell r="B4029" t="str">
            <v>342830196908291610</v>
          </cell>
          <cell r="C4029">
            <v>51</v>
          </cell>
          <cell r="D4029" t="str">
            <v>牛头山村中心组</v>
          </cell>
        </row>
        <row r="4030">
          <cell r="A4030" t="str">
            <v>郑安银</v>
          </cell>
          <cell r="B4030" t="str">
            <v>342830197208231611</v>
          </cell>
          <cell r="C4030">
            <v>48</v>
          </cell>
          <cell r="D4030" t="str">
            <v>牛头山村中心组</v>
          </cell>
        </row>
        <row r="4031">
          <cell r="A4031" t="str">
            <v>杨荷花</v>
          </cell>
          <cell r="B4031" t="str">
            <v>342830193606141621</v>
          </cell>
          <cell r="C4031">
            <v>84</v>
          </cell>
          <cell r="D4031" t="str">
            <v>牛头山村红旗组</v>
          </cell>
        </row>
        <row r="4032">
          <cell r="A4032" t="str">
            <v>章杨</v>
          </cell>
          <cell r="B4032" t="str">
            <v>342901198911051741</v>
          </cell>
          <cell r="C4032">
            <v>31</v>
          </cell>
          <cell r="D4032" t="str">
            <v>牛头山村红旗组</v>
          </cell>
        </row>
        <row r="4033">
          <cell r="A4033" t="str">
            <v>鲁红梅</v>
          </cell>
          <cell r="B4033" t="str">
            <v>342901197810141620</v>
          </cell>
          <cell r="C4033">
            <v>42</v>
          </cell>
          <cell r="D4033" t="str">
            <v>牛头山村同心组</v>
          </cell>
        </row>
        <row r="4034">
          <cell r="A4034" t="str">
            <v>胡章琴</v>
          </cell>
          <cell r="B4034" t="str">
            <v>342901198809141724</v>
          </cell>
          <cell r="C4034">
            <v>32</v>
          </cell>
          <cell r="D4034" t="str">
            <v>牛头山村红星组</v>
          </cell>
        </row>
        <row r="4035">
          <cell r="A4035" t="str">
            <v>焦伟伟</v>
          </cell>
          <cell r="B4035" t="str">
            <v>342901198403171739</v>
          </cell>
          <cell r="C4035">
            <v>36</v>
          </cell>
          <cell r="D4035" t="str">
            <v>牛头山村大庙组</v>
          </cell>
        </row>
        <row r="4036">
          <cell r="A4036" t="str">
            <v>刘青苗</v>
          </cell>
          <cell r="B4036" t="str">
            <v>34283019700202182X</v>
          </cell>
          <cell r="C4036">
            <v>50</v>
          </cell>
          <cell r="D4036" t="str">
            <v>牛头山村合意组</v>
          </cell>
        </row>
        <row r="4037">
          <cell r="A4037" t="str">
            <v>季卫兵</v>
          </cell>
          <cell r="B4037" t="str">
            <v>342830196610281612</v>
          </cell>
          <cell r="C4037">
            <v>54</v>
          </cell>
          <cell r="D4037" t="str">
            <v>牛头山村大庙组</v>
          </cell>
        </row>
        <row r="4038">
          <cell r="A4038" t="str">
            <v>万平阳</v>
          </cell>
          <cell r="B4038" t="str">
            <v>34170220060715162X</v>
          </cell>
          <cell r="C4038">
            <v>14</v>
          </cell>
          <cell r="D4038" t="str">
            <v>牛头山村双合组</v>
          </cell>
        </row>
        <row r="4039">
          <cell r="A4039" t="str">
            <v>万玲霞</v>
          </cell>
          <cell r="B4039" t="str">
            <v>342901198303121726</v>
          </cell>
          <cell r="C4039">
            <v>37</v>
          </cell>
          <cell r="D4039" t="str">
            <v>牛头山村双合组</v>
          </cell>
        </row>
        <row r="4040">
          <cell r="A4040" t="str">
            <v>陈爱连</v>
          </cell>
          <cell r="B4040" t="str">
            <v>342830194805051623</v>
          </cell>
          <cell r="C4040">
            <v>72</v>
          </cell>
          <cell r="D4040" t="str">
            <v>牛头山村双合组</v>
          </cell>
        </row>
        <row r="4041">
          <cell r="A4041" t="str">
            <v>张金柳</v>
          </cell>
          <cell r="B4041" t="str">
            <v>342830194601201642</v>
          </cell>
          <cell r="C4041">
            <v>74</v>
          </cell>
          <cell r="D4041" t="str">
            <v>牛头山村双合组</v>
          </cell>
        </row>
        <row r="4042">
          <cell r="A4042" t="str">
            <v>方文胜</v>
          </cell>
          <cell r="B4042" t="str">
            <v>342830196810071636</v>
          </cell>
          <cell r="C4042">
            <v>52</v>
          </cell>
          <cell r="D4042" t="str">
            <v>牛头山村丰收组</v>
          </cell>
        </row>
        <row r="4043">
          <cell r="A4043" t="str">
            <v>郑佳</v>
          </cell>
          <cell r="B4043" t="str">
            <v>342901198312011713</v>
          </cell>
          <cell r="C4043">
            <v>37</v>
          </cell>
          <cell r="D4043" t="str">
            <v>牛头山村双星组</v>
          </cell>
        </row>
        <row r="4044">
          <cell r="A4044" t="str">
            <v>许玲玲</v>
          </cell>
          <cell r="B4044" t="str">
            <v>342901198808041721</v>
          </cell>
          <cell r="C4044">
            <v>32</v>
          </cell>
          <cell r="D4044" t="str">
            <v>牛头山村双星组</v>
          </cell>
        </row>
        <row r="4045">
          <cell r="A4045" t="str">
            <v>郑欣语</v>
          </cell>
          <cell r="B4045" t="str">
            <v>341702200809211627</v>
          </cell>
          <cell r="C4045">
            <v>12</v>
          </cell>
          <cell r="D4045" t="str">
            <v>牛头山村双星组</v>
          </cell>
        </row>
        <row r="4046">
          <cell r="A4046" t="str">
            <v>何军</v>
          </cell>
          <cell r="B4046" t="str">
            <v>342901199208061715</v>
          </cell>
          <cell r="C4046">
            <v>28</v>
          </cell>
          <cell r="D4046" t="str">
            <v>牛头山村庆祝组</v>
          </cell>
        </row>
        <row r="4047">
          <cell r="A4047" t="str">
            <v>钱立志</v>
          </cell>
          <cell r="B4047" t="str">
            <v>342830197206161613</v>
          </cell>
          <cell r="C4047">
            <v>48</v>
          </cell>
          <cell r="D4047" t="str">
            <v>牛头山村双合组</v>
          </cell>
        </row>
        <row r="4048">
          <cell r="A4048" t="str">
            <v>何池连</v>
          </cell>
          <cell r="B4048" t="str">
            <v>34283019721009162X</v>
          </cell>
          <cell r="C4048">
            <v>48</v>
          </cell>
          <cell r="D4048" t="str">
            <v>牛头山村双合组</v>
          </cell>
        </row>
        <row r="4049">
          <cell r="A4049" t="str">
            <v>钱汉</v>
          </cell>
          <cell r="B4049" t="str">
            <v>342901199711241713</v>
          </cell>
          <cell r="C4049">
            <v>23</v>
          </cell>
          <cell r="D4049" t="str">
            <v>牛头山村双合组</v>
          </cell>
        </row>
        <row r="4050">
          <cell r="A4050" t="str">
            <v>陈宗发</v>
          </cell>
          <cell r="B4050" t="str">
            <v>342901197407281615</v>
          </cell>
          <cell r="C4050">
            <v>46</v>
          </cell>
          <cell r="D4050" t="str">
            <v>牛头山村丰收组</v>
          </cell>
        </row>
        <row r="4051">
          <cell r="A4051" t="str">
            <v>陈书进</v>
          </cell>
          <cell r="B4051" t="str">
            <v>341702200410201611</v>
          </cell>
          <cell r="C4051">
            <v>16</v>
          </cell>
          <cell r="D4051" t="str">
            <v>牛头山村丰收组</v>
          </cell>
        </row>
        <row r="4052">
          <cell r="A4052" t="str">
            <v>陈难枝</v>
          </cell>
          <cell r="B4052" t="str">
            <v>342901198703161225</v>
          </cell>
          <cell r="C4052">
            <v>33</v>
          </cell>
          <cell r="D4052" t="str">
            <v>牛头山村丰收组</v>
          </cell>
        </row>
        <row r="4053">
          <cell r="A4053" t="str">
            <v>陈焕银</v>
          </cell>
          <cell r="B4053" t="str">
            <v>342830193912271619</v>
          </cell>
          <cell r="C4053">
            <v>81</v>
          </cell>
          <cell r="D4053" t="str">
            <v>牛头山村湓东组</v>
          </cell>
        </row>
        <row r="4054">
          <cell r="A4054" t="str">
            <v>张海兵</v>
          </cell>
          <cell r="B4054" t="str">
            <v>34290119820513171X</v>
          </cell>
          <cell r="C4054">
            <v>38</v>
          </cell>
          <cell r="D4054" t="str">
            <v>牛头山村亮月组</v>
          </cell>
        </row>
        <row r="4055">
          <cell r="A4055" t="str">
            <v>吴小兰</v>
          </cell>
          <cell r="B4055" t="str">
            <v>342901197707270627</v>
          </cell>
          <cell r="C4055">
            <v>43</v>
          </cell>
          <cell r="D4055" t="str">
            <v>牛头山村建新组</v>
          </cell>
        </row>
        <row r="4056">
          <cell r="A4056" t="str">
            <v>何育延</v>
          </cell>
          <cell r="B4056" t="str">
            <v>34170220060818161X</v>
          </cell>
          <cell r="C4056">
            <v>14</v>
          </cell>
          <cell r="D4056" t="str">
            <v>牛头山村建新组</v>
          </cell>
        </row>
        <row r="4057">
          <cell r="A4057" t="str">
            <v>何德平</v>
          </cell>
          <cell r="B4057" t="str">
            <v>342830196812161635</v>
          </cell>
          <cell r="C4057">
            <v>52</v>
          </cell>
          <cell r="D4057" t="str">
            <v>牛头山村建新组</v>
          </cell>
        </row>
        <row r="4058">
          <cell r="A4058" t="str">
            <v>刘立春</v>
          </cell>
          <cell r="B4058" t="str">
            <v>342901197803051619</v>
          </cell>
          <cell r="C4058">
            <v>42</v>
          </cell>
          <cell r="D4058" t="str">
            <v>牛头山村双合组</v>
          </cell>
        </row>
        <row r="4059">
          <cell r="A4059" t="str">
            <v>陈为</v>
          </cell>
          <cell r="B4059" t="str">
            <v>342901198310201759</v>
          </cell>
          <cell r="C4059">
            <v>37</v>
          </cell>
          <cell r="D4059" t="str">
            <v>牛头山村双星组</v>
          </cell>
        </row>
        <row r="4060">
          <cell r="A4060" t="str">
            <v>陈君杰</v>
          </cell>
          <cell r="B4060" t="str">
            <v>341702200502131630</v>
          </cell>
          <cell r="C4060">
            <v>15</v>
          </cell>
          <cell r="D4060" t="str">
            <v>牛头山村双星组</v>
          </cell>
        </row>
        <row r="4061">
          <cell r="A4061" t="str">
            <v>叶祥群</v>
          </cell>
          <cell r="B4061" t="str">
            <v>342427198011030925</v>
          </cell>
          <cell r="C4061">
            <v>40</v>
          </cell>
          <cell r="D4061" t="str">
            <v>牛头山村红星组</v>
          </cell>
        </row>
        <row r="4062">
          <cell r="A4062" t="str">
            <v>徐梦洁</v>
          </cell>
          <cell r="B4062" t="str">
            <v>341702200309211620</v>
          </cell>
          <cell r="C4062">
            <v>17</v>
          </cell>
          <cell r="D4062" t="str">
            <v>牛头山村红星组</v>
          </cell>
        </row>
        <row r="4063">
          <cell r="A4063" t="str">
            <v>胡玲芝</v>
          </cell>
          <cell r="B4063" t="str">
            <v>342901198008101829</v>
          </cell>
          <cell r="C4063">
            <v>40</v>
          </cell>
          <cell r="D4063" t="str">
            <v>牛头山村大庙组</v>
          </cell>
        </row>
        <row r="4064">
          <cell r="A4064" t="str">
            <v>黄顺杰</v>
          </cell>
          <cell r="B4064" t="str">
            <v>341702200611101617</v>
          </cell>
          <cell r="C4064">
            <v>14</v>
          </cell>
          <cell r="D4064" t="str">
            <v>牛头山村大庙组</v>
          </cell>
        </row>
        <row r="4065">
          <cell r="A4065" t="str">
            <v>黄成兵</v>
          </cell>
          <cell r="B4065" t="str">
            <v>342901197911291636</v>
          </cell>
          <cell r="C4065">
            <v>41</v>
          </cell>
          <cell r="D4065" t="str">
            <v>牛头山村大庙组</v>
          </cell>
        </row>
        <row r="4066">
          <cell r="A4066" t="str">
            <v>章子晗</v>
          </cell>
          <cell r="B4066" t="str">
            <v>341702200807231640</v>
          </cell>
          <cell r="C4066">
            <v>12</v>
          </cell>
          <cell r="D4066" t="str">
            <v>牛头山村湓东组</v>
          </cell>
        </row>
        <row r="4067">
          <cell r="A4067" t="str">
            <v>伍德舟</v>
          </cell>
          <cell r="B4067" t="str">
            <v>342901197907191632</v>
          </cell>
          <cell r="C4067">
            <v>41</v>
          </cell>
          <cell r="D4067" t="str">
            <v>牛头山村闸口组</v>
          </cell>
        </row>
        <row r="4068">
          <cell r="A4068" t="str">
            <v>闻谢吴</v>
          </cell>
          <cell r="B4068" t="str">
            <v>342901197710131716</v>
          </cell>
          <cell r="C4068">
            <v>43</v>
          </cell>
          <cell r="D4068" t="str">
            <v>牛头山村红旗组</v>
          </cell>
        </row>
        <row r="4069">
          <cell r="A4069" t="str">
            <v>程超</v>
          </cell>
          <cell r="B4069" t="str">
            <v>341702200502091632</v>
          </cell>
          <cell r="C4069">
            <v>15</v>
          </cell>
          <cell r="D4069" t="str">
            <v>牛头山村中心组</v>
          </cell>
        </row>
        <row r="4070">
          <cell r="A4070" t="str">
            <v>曹良霞</v>
          </cell>
          <cell r="B4070" t="str">
            <v>360424198212150344</v>
          </cell>
          <cell r="C4070">
            <v>38</v>
          </cell>
          <cell r="D4070" t="str">
            <v>牛头山村庆祝组</v>
          </cell>
        </row>
        <row r="4071">
          <cell r="A4071" t="str">
            <v>高团结</v>
          </cell>
          <cell r="B4071" t="str">
            <v>342901197910181611</v>
          </cell>
          <cell r="C4071">
            <v>41</v>
          </cell>
          <cell r="D4071" t="str">
            <v>牛头山村建新组</v>
          </cell>
        </row>
        <row r="4072">
          <cell r="A4072" t="str">
            <v>高晶晶</v>
          </cell>
          <cell r="B4072" t="str">
            <v>341702200704141626</v>
          </cell>
          <cell r="C4072">
            <v>13</v>
          </cell>
          <cell r="D4072" t="str">
            <v>牛头山村建新组</v>
          </cell>
        </row>
        <row r="4073">
          <cell r="A4073" t="str">
            <v>高团冲</v>
          </cell>
          <cell r="B4073" t="str">
            <v>34290119801120161X</v>
          </cell>
          <cell r="C4073">
            <v>40</v>
          </cell>
          <cell r="D4073" t="str">
            <v>牛头山村建新组</v>
          </cell>
        </row>
        <row r="4074">
          <cell r="A4074" t="str">
            <v>高团胜</v>
          </cell>
          <cell r="B4074" t="str">
            <v>342901198310111710</v>
          </cell>
          <cell r="C4074">
            <v>37</v>
          </cell>
          <cell r="D4074" t="str">
            <v>牛头山村建新组</v>
          </cell>
        </row>
        <row r="4075">
          <cell r="A4075" t="str">
            <v>鲁迅福</v>
          </cell>
          <cell r="B4075" t="str">
            <v>342830197211131611</v>
          </cell>
          <cell r="C4075">
            <v>48</v>
          </cell>
          <cell r="D4075" t="str">
            <v>牛头山村丰收组</v>
          </cell>
        </row>
        <row r="4076">
          <cell r="A4076" t="str">
            <v>鲁静</v>
          </cell>
          <cell r="B4076" t="str">
            <v>342901199912211721</v>
          </cell>
          <cell r="C4076">
            <v>21</v>
          </cell>
          <cell r="D4076" t="str">
            <v>牛头山村丰收组</v>
          </cell>
        </row>
        <row r="4077">
          <cell r="A4077" t="str">
            <v>胡蕾</v>
          </cell>
          <cell r="B4077" t="str">
            <v>34170220081110162X</v>
          </cell>
          <cell r="C4077">
            <v>12</v>
          </cell>
          <cell r="D4077" t="str">
            <v>牛头山村合意组</v>
          </cell>
        </row>
        <row r="4078">
          <cell r="A4078" t="str">
            <v>王林春</v>
          </cell>
          <cell r="B4078" t="str">
            <v>34283019730201164X</v>
          </cell>
          <cell r="C4078">
            <v>47</v>
          </cell>
          <cell r="D4078" t="str">
            <v>牛头山村河东组</v>
          </cell>
        </row>
        <row r="4079">
          <cell r="A4079" t="str">
            <v>张奕扬</v>
          </cell>
          <cell r="B4079" t="str">
            <v>341702201010221618</v>
          </cell>
          <cell r="C4079">
            <v>10</v>
          </cell>
          <cell r="D4079" t="str">
            <v>牛头山村亮月组</v>
          </cell>
        </row>
        <row r="4080">
          <cell r="A4080" t="str">
            <v>郑义君</v>
          </cell>
          <cell r="B4080" t="str">
            <v>341702200909091650</v>
          </cell>
          <cell r="C4080">
            <v>11</v>
          </cell>
          <cell r="D4080" t="str">
            <v>牛头山村河东组</v>
          </cell>
        </row>
        <row r="4081">
          <cell r="A4081" t="str">
            <v>魏任霞</v>
          </cell>
          <cell r="B4081" t="str">
            <v>421127198408064720</v>
          </cell>
          <cell r="C4081">
            <v>36</v>
          </cell>
          <cell r="D4081" t="str">
            <v>牛头山村同心组</v>
          </cell>
        </row>
        <row r="4082">
          <cell r="A4082" t="str">
            <v>钱巍松</v>
          </cell>
          <cell r="B4082" t="str">
            <v>341702200607071611</v>
          </cell>
          <cell r="C4082">
            <v>14</v>
          </cell>
          <cell r="D4082" t="str">
            <v>牛头山村同心组</v>
          </cell>
        </row>
        <row r="4083">
          <cell r="A4083" t="str">
            <v>钱佳佳</v>
          </cell>
          <cell r="B4083" t="str">
            <v>342901198503301713</v>
          </cell>
          <cell r="C4083">
            <v>35</v>
          </cell>
          <cell r="D4083" t="str">
            <v>牛头山村同心组</v>
          </cell>
        </row>
        <row r="4084">
          <cell r="A4084" t="str">
            <v>张硕</v>
          </cell>
          <cell r="B4084" t="str">
            <v>341702201003191617</v>
          </cell>
          <cell r="C4084">
            <v>10</v>
          </cell>
          <cell r="D4084" t="str">
            <v>牛头山村闸口组</v>
          </cell>
        </row>
        <row r="4085">
          <cell r="A4085" t="str">
            <v>江祥</v>
          </cell>
          <cell r="B4085" t="str">
            <v>342901198707031719</v>
          </cell>
          <cell r="C4085">
            <v>33</v>
          </cell>
          <cell r="D4085" t="str">
            <v>牛头山村丰收组</v>
          </cell>
        </row>
        <row r="4086">
          <cell r="A4086" t="str">
            <v>陈义</v>
          </cell>
          <cell r="B4086" t="str">
            <v>342901197503061719</v>
          </cell>
          <cell r="C4086">
            <v>45</v>
          </cell>
          <cell r="D4086" t="str">
            <v>牛头山村大庙组</v>
          </cell>
        </row>
        <row r="4087">
          <cell r="A4087" t="str">
            <v>田池胜</v>
          </cell>
          <cell r="B4087" t="str">
            <v>340711197507122531</v>
          </cell>
          <cell r="C4087">
            <v>45</v>
          </cell>
          <cell r="D4087" t="str">
            <v>牛头山村红旗组</v>
          </cell>
        </row>
        <row r="4088">
          <cell r="A4088" t="str">
            <v>吕柳香</v>
          </cell>
          <cell r="B4088" t="str">
            <v>342901197711271622</v>
          </cell>
          <cell r="C4088">
            <v>43</v>
          </cell>
          <cell r="D4088" t="str">
            <v>牛头山村红旗组</v>
          </cell>
        </row>
        <row r="4089">
          <cell r="A4089" t="str">
            <v>何清扬</v>
          </cell>
          <cell r="B4089" t="str">
            <v>341702200510071615</v>
          </cell>
          <cell r="C4089">
            <v>15</v>
          </cell>
          <cell r="D4089" t="str">
            <v>牛头山村红旗组</v>
          </cell>
        </row>
        <row r="4090">
          <cell r="A4090" t="str">
            <v>成家唐</v>
          </cell>
          <cell r="B4090" t="str">
            <v>42232619780516761X</v>
          </cell>
          <cell r="C4090">
            <v>42</v>
          </cell>
          <cell r="D4090" t="str">
            <v>牛头山村红星组</v>
          </cell>
        </row>
        <row r="4091">
          <cell r="A4091" t="str">
            <v>成淑妍</v>
          </cell>
          <cell r="B4091" t="str">
            <v>341702201007191622</v>
          </cell>
          <cell r="C4091">
            <v>10</v>
          </cell>
          <cell r="D4091" t="str">
            <v>牛头山村红星组</v>
          </cell>
        </row>
        <row r="4092">
          <cell r="A4092" t="str">
            <v>吴红梅</v>
          </cell>
          <cell r="B4092" t="str">
            <v>342901198703211448</v>
          </cell>
          <cell r="C4092">
            <v>33</v>
          </cell>
          <cell r="D4092" t="str">
            <v>牛头山村红旗组</v>
          </cell>
        </row>
        <row r="4093">
          <cell r="A4093" t="str">
            <v>江欣怡</v>
          </cell>
          <cell r="B4093" t="str">
            <v>341702200901221625</v>
          </cell>
          <cell r="C4093">
            <v>11</v>
          </cell>
          <cell r="D4093" t="str">
            <v>牛头山村红旗组</v>
          </cell>
        </row>
        <row r="4094">
          <cell r="A4094" t="str">
            <v>钱辰</v>
          </cell>
          <cell r="B4094" t="str">
            <v>34170220100422162X</v>
          </cell>
          <cell r="C4094">
            <v>10</v>
          </cell>
          <cell r="D4094" t="str">
            <v>牛头山村丰收组</v>
          </cell>
        </row>
        <row r="4095">
          <cell r="A4095" t="str">
            <v>何孔飞</v>
          </cell>
          <cell r="B4095" t="str">
            <v>342901198809211710</v>
          </cell>
          <cell r="C4095">
            <v>32</v>
          </cell>
          <cell r="D4095" t="str">
            <v>牛头山村红旗组</v>
          </cell>
        </row>
        <row r="4096">
          <cell r="A4096" t="str">
            <v>杨子璇</v>
          </cell>
          <cell r="B4096" t="str">
            <v>34170220070905162X</v>
          </cell>
          <cell r="C4096">
            <v>13</v>
          </cell>
          <cell r="D4096" t="str">
            <v>牛头山村亮月组</v>
          </cell>
        </row>
        <row r="4097">
          <cell r="A4097" t="str">
            <v>张雷</v>
          </cell>
          <cell r="B4097" t="str">
            <v>34290119870705171X</v>
          </cell>
          <cell r="C4097">
            <v>33</v>
          </cell>
          <cell r="D4097" t="str">
            <v>牛头山村庆祝组</v>
          </cell>
        </row>
        <row r="4098">
          <cell r="A4098" t="str">
            <v>王刚</v>
          </cell>
          <cell r="B4098" t="str">
            <v>342901198703271715</v>
          </cell>
          <cell r="C4098">
            <v>33</v>
          </cell>
          <cell r="D4098" t="str">
            <v>牛头山村双合组</v>
          </cell>
        </row>
        <row r="4099">
          <cell r="A4099" t="str">
            <v>苏忠德</v>
          </cell>
          <cell r="B4099" t="str">
            <v>342901198711271715</v>
          </cell>
          <cell r="C4099">
            <v>33</v>
          </cell>
          <cell r="D4099" t="str">
            <v>牛头山村红旗组</v>
          </cell>
        </row>
        <row r="4100">
          <cell r="A4100" t="str">
            <v>何逸凡</v>
          </cell>
          <cell r="B4100" t="str">
            <v>341702201002141626</v>
          </cell>
          <cell r="C4100">
            <v>10</v>
          </cell>
          <cell r="D4100" t="str">
            <v>牛头山村红星组</v>
          </cell>
        </row>
        <row r="4101">
          <cell r="A4101" t="str">
            <v>韦林林</v>
          </cell>
          <cell r="B4101" t="str">
            <v>340826198410030846</v>
          </cell>
          <cell r="C4101">
            <v>36</v>
          </cell>
          <cell r="D4101" t="str">
            <v>牛头山村中心组</v>
          </cell>
        </row>
        <row r="4102">
          <cell r="A4102" t="str">
            <v>朱源</v>
          </cell>
          <cell r="B4102" t="str">
            <v>34290119811206161X</v>
          </cell>
          <cell r="C4102">
            <v>39</v>
          </cell>
          <cell r="D4102" t="str">
            <v>牛头山村红星组</v>
          </cell>
        </row>
        <row r="4103">
          <cell r="A4103" t="str">
            <v>钱卉</v>
          </cell>
          <cell r="B4103" t="str">
            <v>342901198907281720</v>
          </cell>
          <cell r="C4103">
            <v>31</v>
          </cell>
          <cell r="D4103" t="str">
            <v>牛头山村大庙组</v>
          </cell>
        </row>
        <row r="4104">
          <cell r="A4104" t="str">
            <v>季杰</v>
          </cell>
          <cell r="B4104" t="str">
            <v>341702201111261619</v>
          </cell>
          <cell r="C4104">
            <v>9</v>
          </cell>
          <cell r="D4104" t="str">
            <v>牛头山村大庙组</v>
          </cell>
        </row>
        <row r="4105">
          <cell r="A4105" t="str">
            <v>江兴</v>
          </cell>
          <cell r="B4105" t="str">
            <v>341702200711071646</v>
          </cell>
          <cell r="C4105">
            <v>13</v>
          </cell>
          <cell r="D4105" t="str">
            <v>牛头山村双合组</v>
          </cell>
        </row>
        <row r="4106">
          <cell r="A4106" t="str">
            <v>何利</v>
          </cell>
          <cell r="B4106" t="str">
            <v>342901198910211723</v>
          </cell>
          <cell r="C4106">
            <v>31</v>
          </cell>
          <cell r="D4106" t="str">
            <v>牛头山村双合组</v>
          </cell>
        </row>
        <row r="4107">
          <cell r="A4107" t="str">
            <v>张宁</v>
          </cell>
          <cell r="B4107" t="str">
            <v>513723199106050265</v>
          </cell>
          <cell r="C4107">
            <v>29</v>
          </cell>
          <cell r="D4107" t="str">
            <v>牛头山村湓西组</v>
          </cell>
        </row>
        <row r="4108">
          <cell r="A4108" t="str">
            <v>汪曼</v>
          </cell>
          <cell r="B4108" t="str">
            <v>342901198912111726</v>
          </cell>
          <cell r="C4108">
            <v>31</v>
          </cell>
          <cell r="D4108" t="str">
            <v>牛头山村河东组</v>
          </cell>
        </row>
        <row r="4109">
          <cell r="A4109" t="str">
            <v>刘永杰</v>
          </cell>
          <cell r="B4109" t="str">
            <v>412821198903154458</v>
          </cell>
          <cell r="C4109">
            <v>31</v>
          </cell>
          <cell r="D4109" t="str">
            <v>牛头山村河东组</v>
          </cell>
        </row>
        <row r="4110">
          <cell r="A4110" t="str">
            <v>李捧</v>
          </cell>
          <cell r="B4110" t="str">
            <v>412826198208127126</v>
          </cell>
          <cell r="C4110">
            <v>38</v>
          </cell>
          <cell r="D4110" t="str">
            <v>牛头山村亮月组</v>
          </cell>
        </row>
        <row r="4111">
          <cell r="A4111" t="str">
            <v>刘自文</v>
          </cell>
          <cell r="B4111" t="str">
            <v>342830197103111613</v>
          </cell>
          <cell r="C4111">
            <v>49</v>
          </cell>
          <cell r="D4111" t="str">
            <v>牛头山村闸口组</v>
          </cell>
        </row>
        <row r="4112">
          <cell r="A4112" t="str">
            <v>吕嫩花</v>
          </cell>
          <cell r="B4112" t="str">
            <v>342830197211241685</v>
          </cell>
          <cell r="C4112">
            <v>48</v>
          </cell>
          <cell r="D4112" t="str">
            <v>牛头山村闸口组</v>
          </cell>
        </row>
        <row r="4113">
          <cell r="A4113" t="str">
            <v>刘鑫</v>
          </cell>
          <cell r="B4113" t="str">
            <v>342901199707211722</v>
          </cell>
          <cell r="C4113">
            <v>23</v>
          </cell>
          <cell r="D4113" t="str">
            <v>牛头山村闸口组</v>
          </cell>
        </row>
        <row r="4114">
          <cell r="A4114" t="str">
            <v>刘磊</v>
          </cell>
          <cell r="B4114" t="str">
            <v>341702200403271638</v>
          </cell>
          <cell r="C4114">
            <v>16</v>
          </cell>
          <cell r="D4114" t="str">
            <v>牛头山村闸口组</v>
          </cell>
        </row>
        <row r="4115">
          <cell r="A4115" t="str">
            <v>刘巧梅</v>
          </cell>
          <cell r="B4115" t="str">
            <v>342901197405071622</v>
          </cell>
          <cell r="C4115">
            <v>46</v>
          </cell>
          <cell r="D4115" t="str">
            <v>牛头山村闸口组</v>
          </cell>
        </row>
        <row r="4116">
          <cell r="A4116" t="str">
            <v>黄承玉</v>
          </cell>
          <cell r="B4116" t="str">
            <v>34170220071120164X</v>
          </cell>
          <cell r="C4116">
            <v>13</v>
          </cell>
          <cell r="D4116" t="str">
            <v>牛头山村亮月组</v>
          </cell>
        </row>
        <row r="4117">
          <cell r="A4117" t="str">
            <v>江华</v>
          </cell>
          <cell r="B4117" t="str">
            <v>342901197608041634</v>
          </cell>
          <cell r="C4117">
            <v>44</v>
          </cell>
          <cell r="D4117" t="str">
            <v>牛头山村湓西组</v>
          </cell>
        </row>
        <row r="4118">
          <cell r="A4118" t="str">
            <v>王小娥</v>
          </cell>
          <cell r="B4118" t="str">
            <v>422123197201230526</v>
          </cell>
          <cell r="C4118">
            <v>48</v>
          </cell>
          <cell r="D4118" t="str">
            <v>牛头山村大庙组</v>
          </cell>
        </row>
        <row r="4119">
          <cell r="A4119" t="str">
            <v>章满云</v>
          </cell>
          <cell r="B4119" t="str">
            <v>342901197310131661</v>
          </cell>
          <cell r="C4119">
            <v>47</v>
          </cell>
          <cell r="D4119" t="str">
            <v>牛头山村河东组</v>
          </cell>
        </row>
        <row r="4120">
          <cell r="A4120" t="str">
            <v>刘锦东</v>
          </cell>
          <cell r="B4120" t="str">
            <v>341702200902181610</v>
          </cell>
          <cell r="C4120">
            <v>11</v>
          </cell>
          <cell r="D4120" t="str">
            <v>牛头山村闸口组</v>
          </cell>
        </row>
        <row r="4121">
          <cell r="A4121" t="str">
            <v>钱春青</v>
          </cell>
          <cell r="B4121" t="str">
            <v>342830194001041657</v>
          </cell>
          <cell r="C4121">
            <v>80</v>
          </cell>
          <cell r="D4121" t="str">
            <v>牛头山村双合组</v>
          </cell>
        </row>
        <row r="4122">
          <cell r="A4122" t="str">
            <v>鲍银爱</v>
          </cell>
          <cell r="B4122" t="str">
            <v>342830194405171626</v>
          </cell>
          <cell r="C4122">
            <v>76</v>
          </cell>
          <cell r="D4122" t="str">
            <v>牛头山村双合组</v>
          </cell>
        </row>
        <row r="4123">
          <cell r="A4123" t="str">
            <v>汪洋</v>
          </cell>
          <cell r="B4123" t="str">
            <v>341702201009151624</v>
          </cell>
          <cell r="C4123">
            <v>10</v>
          </cell>
          <cell r="D4123" t="str">
            <v>牛头山村丰收组</v>
          </cell>
        </row>
        <row r="4124">
          <cell r="A4124" t="str">
            <v>江质强</v>
          </cell>
          <cell r="B4124" t="str">
            <v>342830197111151658</v>
          </cell>
          <cell r="C4124">
            <v>49</v>
          </cell>
          <cell r="D4124" t="str">
            <v>牛头山村同心组</v>
          </cell>
        </row>
        <row r="4125">
          <cell r="A4125" t="str">
            <v>吕桂琴</v>
          </cell>
          <cell r="B4125" t="str">
            <v>342830197204181629</v>
          </cell>
          <cell r="C4125">
            <v>48</v>
          </cell>
          <cell r="D4125" t="str">
            <v>牛头山村同心组</v>
          </cell>
        </row>
        <row r="4126">
          <cell r="A4126" t="str">
            <v>江莹莹</v>
          </cell>
          <cell r="B4126" t="str">
            <v>342901199709011724</v>
          </cell>
          <cell r="C4126">
            <v>23</v>
          </cell>
          <cell r="D4126" t="str">
            <v>牛头山村同心组</v>
          </cell>
        </row>
        <row r="4127">
          <cell r="A4127" t="str">
            <v>朱永霞</v>
          </cell>
          <cell r="B4127" t="str">
            <v>342901197608121626</v>
          </cell>
          <cell r="C4127">
            <v>44</v>
          </cell>
          <cell r="D4127" t="str">
            <v>牛头山村牛山组</v>
          </cell>
        </row>
        <row r="4128">
          <cell r="A4128" t="str">
            <v>黄墨轩</v>
          </cell>
          <cell r="B4128" t="str">
            <v>341702201011031613</v>
          </cell>
          <cell r="C4128">
            <v>10</v>
          </cell>
          <cell r="D4128" t="str">
            <v>牛头山村亮月组</v>
          </cell>
        </row>
        <row r="4129">
          <cell r="A4129" t="str">
            <v>陈翠兰</v>
          </cell>
          <cell r="B4129" t="str">
            <v>342830193610161625</v>
          </cell>
          <cell r="C4129">
            <v>84</v>
          </cell>
          <cell r="D4129" t="str">
            <v>牛头山村同心组</v>
          </cell>
        </row>
        <row r="4130">
          <cell r="A4130" t="str">
            <v>朱赛云</v>
          </cell>
          <cell r="B4130" t="str">
            <v>342830196204132283</v>
          </cell>
          <cell r="C4130">
            <v>58</v>
          </cell>
          <cell r="D4130" t="str">
            <v>牛头山村同心组</v>
          </cell>
        </row>
        <row r="4131">
          <cell r="A4131" t="str">
            <v>方怡然</v>
          </cell>
          <cell r="B4131" t="str">
            <v>341702200304191229</v>
          </cell>
          <cell r="C4131">
            <v>17</v>
          </cell>
          <cell r="D4131" t="str">
            <v>牛头山村中心组</v>
          </cell>
        </row>
        <row r="4132">
          <cell r="A4132" t="str">
            <v>亓培华</v>
          </cell>
          <cell r="B4132" t="str">
            <v>342101197904037628</v>
          </cell>
          <cell r="C4132">
            <v>41</v>
          </cell>
          <cell r="D4132" t="str">
            <v>牛头山村中心组</v>
          </cell>
        </row>
        <row r="4133">
          <cell r="A4133" t="str">
            <v>詹美英</v>
          </cell>
          <cell r="B4133" t="str">
            <v>342901197707051627</v>
          </cell>
          <cell r="C4133">
            <v>43</v>
          </cell>
          <cell r="D4133" t="str">
            <v>牛头山村红星组</v>
          </cell>
        </row>
        <row r="4134">
          <cell r="A4134" t="str">
            <v>张福华</v>
          </cell>
          <cell r="B4134" t="str">
            <v>342830194101151626</v>
          </cell>
          <cell r="C4134">
            <v>79</v>
          </cell>
          <cell r="D4134" t="str">
            <v>牛头山村同心组</v>
          </cell>
        </row>
        <row r="4135">
          <cell r="A4135" t="str">
            <v>李冯根</v>
          </cell>
          <cell r="B4135" t="str">
            <v>342830193711191612</v>
          </cell>
          <cell r="C4135">
            <v>83</v>
          </cell>
          <cell r="D4135" t="str">
            <v>牛头山村同心组</v>
          </cell>
        </row>
        <row r="4136">
          <cell r="A4136" t="str">
            <v>何松青</v>
          </cell>
          <cell r="B4136" t="str">
            <v>342901197906091613</v>
          </cell>
          <cell r="C4136">
            <v>41</v>
          </cell>
          <cell r="D4136" t="str">
            <v>牛头山村中心组</v>
          </cell>
        </row>
        <row r="4137">
          <cell r="A4137" t="str">
            <v>黄斌</v>
          </cell>
          <cell r="B4137" t="str">
            <v>341702201002011637</v>
          </cell>
          <cell r="C4137">
            <v>10</v>
          </cell>
          <cell r="D4137" t="str">
            <v>牛头山村红星组</v>
          </cell>
        </row>
        <row r="4138">
          <cell r="A4138" t="str">
            <v>余馨</v>
          </cell>
          <cell r="B4138" t="str">
            <v>341702201101151627</v>
          </cell>
          <cell r="C4138">
            <v>9</v>
          </cell>
          <cell r="D4138" t="str">
            <v>牛头山村河东组</v>
          </cell>
        </row>
        <row r="4139">
          <cell r="A4139" t="str">
            <v>刘苗苗</v>
          </cell>
          <cell r="B4139" t="str">
            <v>411481199011266364</v>
          </cell>
          <cell r="C4139">
            <v>30</v>
          </cell>
          <cell r="D4139" t="str">
            <v>牛头山村河东组</v>
          </cell>
        </row>
        <row r="4140">
          <cell r="A4140" t="str">
            <v>谢美霞</v>
          </cell>
          <cell r="B4140" t="str">
            <v>421127198710175042</v>
          </cell>
          <cell r="C4140">
            <v>33</v>
          </cell>
          <cell r="D4140" t="str">
            <v>牛头山村红旗组</v>
          </cell>
        </row>
        <row r="4141">
          <cell r="A4141" t="str">
            <v>何鑫</v>
          </cell>
          <cell r="B4141" t="str">
            <v>341702200809291612</v>
          </cell>
          <cell r="C4141">
            <v>12</v>
          </cell>
          <cell r="D4141" t="str">
            <v>牛头山村红旗组</v>
          </cell>
        </row>
        <row r="4142">
          <cell r="A4142" t="str">
            <v>宋丽平</v>
          </cell>
          <cell r="B4142" t="str">
            <v>342921198401134526</v>
          </cell>
          <cell r="C4142">
            <v>36</v>
          </cell>
          <cell r="D4142" t="str">
            <v>牛头山村红星组</v>
          </cell>
        </row>
        <row r="4143">
          <cell r="A4143" t="str">
            <v>程秀莲</v>
          </cell>
          <cell r="B4143" t="str">
            <v>342901198410031822</v>
          </cell>
          <cell r="C4143">
            <v>36</v>
          </cell>
          <cell r="D4143" t="str">
            <v>牛头山村合意组</v>
          </cell>
        </row>
        <row r="4144">
          <cell r="A4144" t="str">
            <v>汪爱香</v>
          </cell>
          <cell r="B4144" t="str">
            <v>342830196901231623</v>
          </cell>
          <cell r="C4144">
            <v>51</v>
          </cell>
          <cell r="D4144" t="str">
            <v>牛头山村红星组</v>
          </cell>
        </row>
        <row r="4145">
          <cell r="A4145" t="str">
            <v>张紫萱</v>
          </cell>
          <cell r="B4145" t="str">
            <v>341702201008041642</v>
          </cell>
          <cell r="C4145">
            <v>10</v>
          </cell>
          <cell r="D4145" t="str">
            <v>牛头山村庆祝组</v>
          </cell>
        </row>
        <row r="4146">
          <cell r="A4146" t="str">
            <v>江舟</v>
          </cell>
          <cell r="B4146" t="str">
            <v>342901199612090614</v>
          </cell>
          <cell r="C4146">
            <v>24</v>
          </cell>
          <cell r="D4146" t="str">
            <v>牛头山村双合组</v>
          </cell>
        </row>
        <row r="4147">
          <cell r="A4147" t="str">
            <v>吴玲玲</v>
          </cell>
          <cell r="B4147" t="str">
            <v>340822198711021884</v>
          </cell>
          <cell r="C4147">
            <v>33</v>
          </cell>
          <cell r="D4147" t="str">
            <v>牛头山村双星组</v>
          </cell>
        </row>
        <row r="4148">
          <cell r="A4148" t="str">
            <v>朱丽娟</v>
          </cell>
          <cell r="B4148" t="str">
            <v>342901198702241725</v>
          </cell>
          <cell r="C4148">
            <v>33</v>
          </cell>
          <cell r="D4148" t="str">
            <v>牛头山村亮月组</v>
          </cell>
        </row>
        <row r="4149">
          <cell r="A4149" t="str">
            <v>石磊</v>
          </cell>
          <cell r="B4149" t="str">
            <v>340826198202140311</v>
          </cell>
          <cell r="C4149">
            <v>38</v>
          </cell>
          <cell r="D4149" t="str">
            <v>牛头山村闸口组</v>
          </cell>
        </row>
        <row r="4150">
          <cell r="A4150" t="str">
            <v>胡孔飞</v>
          </cell>
          <cell r="B4150" t="str">
            <v>342901198010281611</v>
          </cell>
          <cell r="C4150">
            <v>40</v>
          </cell>
          <cell r="D4150" t="str">
            <v>牛头山村闸口组</v>
          </cell>
        </row>
        <row r="4151">
          <cell r="A4151" t="str">
            <v>周嘉仪</v>
          </cell>
          <cell r="B4151" t="str">
            <v>341702201205201625</v>
          </cell>
          <cell r="C4151">
            <v>8</v>
          </cell>
          <cell r="D4151" t="str">
            <v>牛头山村中心组</v>
          </cell>
        </row>
        <row r="4152">
          <cell r="A4152" t="str">
            <v>王莎莎</v>
          </cell>
          <cell r="B4152" t="str">
            <v>530323199806041721</v>
          </cell>
          <cell r="C4152">
            <v>22</v>
          </cell>
          <cell r="D4152" t="str">
            <v>牛头山村红旗组</v>
          </cell>
        </row>
        <row r="4153">
          <cell r="A4153" t="str">
            <v>黄红霞</v>
          </cell>
          <cell r="B4153" t="str">
            <v>342901197912301621</v>
          </cell>
          <cell r="C4153">
            <v>41</v>
          </cell>
          <cell r="D4153" t="str">
            <v>牛头山村红星组</v>
          </cell>
        </row>
        <row r="4154">
          <cell r="A4154" t="str">
            <v>鲍梦汐</v>
          </cell>
          <cell r="B4154" t="str">
            <v>341702201109191666</v>
          </cell>
          <cell r="C4154">
            <v>9</v>
          </cell>
          <cell r="D4154" t="str">
            <v>牛头山村闸口组</v>
          </cell>
        </row>
        <row r="4155">
          <cell r="A4155" t="str">
            <v>季情</v>
          </cell>
          <cell r="B4155" t="str">
            <v>341702201209291621</v>
          </cell>
          <cell r="C4155">
            <v>8</v>
          </cell>
          <cell r="D4155" t="str">
            <v>牛头山村大庙组</v>
          </cell>
        </row>
        <row r="4156">
          <cell r="A4156" t="str">
            <v>何晔</v>
          </cell>
          <cell r="B4156" t="str">
            <v>341702201210051625</v>
          </cell>
          <cell r="C4156">
            <v>8</v>
          </cell>
          <cell r="D4156" t="str">
            <v>牛头山村闸口组</v>
          </cell>
        </row>
        <row r="4157">
          <cell r="A4157" t="str">
            <v>詹雨嫣</v>
          </cell>
          <cell r="B4157" t="str">
            <v>341702201209161624</v>
          </cell>
          <cell r="C4157">
            <v>8</v>
          </cell>
          <cell r="D4157" t="str">
            <v>牛头山村红星组</v>
          </cell>
        </row>
        <row r="4158">
          <cell r="A4158" t="str">
            <v>詹吴沛娴</v>
          </cell>
          <cell r="B4158" t="str">
            <v>341702201203101620</v>
          </cell>
          <cell r="C4158">
            <v>8</v>
          </cell>
          <cell r="D4158" t="str">
            <v>牛头山村双合组</v>
          </cell>
        </row>
        <row r="4159">
          <cell r="A4159" t="str">
            <v>魏欣辰</v>
          </cell>
          <cell r="B4159" t="str">
            <v>341702201203211627</v>
          </cell>
          <cell r="C4159">
            <v>8</v>
          </cell>
          <cell r="D4159" t="str">
            <v>牛头山村牛山组</v>
          </cell>
        </row>
        <row r="4160">
          <cell r="A4160" t="str">
            <v>邱宇轩</v>
          </cell>
          <cell r="B4160" t="str">
            <v>34170220120227161X</v>
          </cell>
          <cell r="C4160">
            <v>8</v>
          </cell>
          <cell r="D4160" t="str">
            <v>牛头山村湓西组</v>
          </cell>
        </row>
        <row r="4161">
          <cell r="A4161" t="str">
            <v>王诚睿</v>
          </cell>
          <cell r="B4161" t="str">
            <v>341702201207221654</v>
          </cell>
          <cell r="C4161">
            <v>8</v>
          </cell>
          <cell r="D4161" t="str">
            <v>牛头山村双合组</v>
          </cell>
        </row>
        <row r="4162">
          <cell r="A4162" t="str">
            <v>郑佳乐</v>
          </cell>
          <cell r="B4162" t="str">
            <v>341702201210221612</v>
          </cell>
          <cell r="C4162">
            <v>8</v>
          </cell>
          <cell r="D4162" t="str">
            <v>牛头山村湓西组</v>
          </cell>
        </row>
        <row r="4163">
          <cell r="A4163" t="str">
            <v>陈梓轩</v>
          </cell>
          <cell r="B4163" t="str">
            <v>341702201208301621</v>
          </cell>
          <cell r="C4163">
            <v>8</v>
          </cell>
          <cell r="D4163" t="str">
            <v>牛头山村同心组</v>
          </cell>
        </row>
        <row r="4164">
          <cell r="A4164" t="str">
            <v>方陈国</v>
          </cell>
          <cell r="B4164" t="str">
            <v>341702201511101614</v>
          </cell>
          <cell r="C4164">
            <v>5</v>
          </cell>
          <cell r="D4164" t="str">
            <v>牛头山村庆祝组</v>
          </cell>
        </row>
        <row r="4165">
          <cell r="A4165" t="str">
            <v>俞晓明</v>
          </cell>
          <cell r="B4165" t="str">
            <v>342830196605271612</v>
          </cell>
          <cell r="C4165">
            <v>54</v>
          </cell>
          <cell r="D4165" t="str">
            <v>牛头山村红星组</v>
          </cell>
        </row>
        <row r="4166">
          <cell r="A4166" t="str">
            <v>俞云发</v>
          </cell>
          <cell r="B4166" t="str">
            <v>342830193111231633</v>
          </cell>
          <cell r="C4166">
            <v>89</v>
          </cell>
          <cell r="D4166" t="str">
            <v>牛头山村红星组</v>
          </cell>
        </row>
        <row r="4167">
          <cell r="A4167" t="str">
            <v>方发明</v>
          </cell>
          <cell r="B4167" t="str">
            <v>342830194312291610</v>
          </cell>
          <cell r="C4167">
            <v>77</v>
          </cell>
          <cell r="D4167" t="str">
            <v>牛头山村红星组</v>
          </cell>
        </row>
        <row r="4168">
          <cell r="A4168" t="str">
            <v>计国正</v>
          </cell>
          <cell r="B4168" t="str">
            <v>34283019401116161X</v>
          </cell>
          <cell r="C4168">
            <v>80</v>
          </cell>
          <cell r="D4168" t="str">
            <v>牛头山村红星组</v>
          </cell>
        </row>
        <row r="4169">
          <cell r="A4169" t="str">
            <v>陈继平</v>
          </cell>
          <cell r="B4169" t="str">
            <v>342830193011201613</v>
          </cell>
          <cell r="C4169">
            <v>90</v>
          </cell>
          <cell r="D4169" t="str">
            <v>牛头山村红星组</v>
          </cell>
        </row>
        <row r="4170">
          <cell r="A4170" t="str">
            <v>陈业来</v>
          </cell>
          <cell r="B4170" t="str">
            <v>342830193302161615</v>
          </cell>
          <cell r="C4170">
            <v>87</v>
          </cell>
          <cell r="D4170" t="str">
            <v>牛头山村丰收组</v>
          </cell>
        </row>
        <row r="4171">
          <cell r="A4171" t="str">
            <v>董子珍</v>
          </cell>
          <cell r="B4171" t="str">
            <v>342830193203241628</v>
          </cell>
          <cell r="C4171">
            <v>88</v>
          </cell>
          <cell r="D4171" t="str">
            <v>牛头山村丰收组</v>
          </cell>
        </row>
        <row r="4172">
          <cell r="A4172" t="str">
            <v>王胜利</v>
          </cell>
          <cell r="B4172" t="str">
            <v>342830196608296815</v>
          </cell>
          <cell r="C4172">
            <v>54</v>
          </cell>
          <cell r="D4172" t="str">
            <v>牛头山村丰收组</v>
          </cell>
        </row>
        <row r="4173">
          <cell r="A4173" t="str">
            <v>王胜明</v>
          </cell>
          <cell r="B4173" t="str">
            <v>342901197204166836</v>
          </cell>
          <cell r="C4173">
            <v>48</v>
          </cell>
          <cell r="D4173" t="str">
            <v>牛头山村丰收组</v>
          </cell>
        </row>
        <row r="4174">
          <cell r="A4174" t="str">
            <v>王子毅</v>
          </cell>
          <cell r="B4174" t="str">
            <v>341702200312251615</v>
          </cell>
          <cell r="C4174">
            <v>17</v>
          </cell>
          <cell r="D4174" t="str">
            <v>牛头山村丰收组</v>
          </cell>
        </row>
        <row r="4175">
          <cell r="A4175" t="str">
            <v>陆继才</v>
          </cell>
          <cell r="B4175" t="str">
            <v>342830196805111613</v>
          </cell>
          <cell r="C4175">
            <v>52</v>
          </cell>
          <cell r="D4175" t="str">
            <v>牛头山村丰收组</v>
          </cell>
        </row>
        <row r="4176">
          <cell r="A4176" t="str">
            <v>光秀勤</v>
          </cell>
          <cell r="B4176" t="str">
            <v>342830192612211644</v>
          </cell>
          <cell r="C4176">
            <v>94</v>
          </cell>
          <cell r="D4176" t="str">
            <v>牛头山村丰收组</v>
          </cell>
        </row>
        <row r="4177">
          <cell r="A4177" t="str">
            <v>周几木</v>
          </cell>
          <cell r="B4177" t="str">
            <v>342830193908211613</v>
          </cell>
          <cell r="C4177">
            <v>81</v>
          </cell>
          <cell r="D4177" t="str">
            <v>牛头山村丰收组</v>
          </cell>
        </row>
        <row r="4178">
          <cell r="A4178" t="str">
            <v>张志伟</v>
          </cell>
          <cell r="B4178" t="str">
            <v>341702200604061637</v>
          </cell>
          <cell r="C4178">
            <v>14</v>
          </cell>
          <cell r="D4178" t="str">
            <v>牛头山村丰收组</v>
          </cell>
        </row>
        <row r="4179">
          <cell r="A4179" t="str">
            <v>王凤英</v>
          </cell>
          <cell r="B4179" t="str">
            <v>342901197408291620</v>
          </cell>
          <cell r="C4179">
            <v>46</v>
          </cell>
          <cell r="D4179" t="str">
            <v>牛头山村丰收组</v>
          </cell>
        </row>
        <row r="4180">
          <cell r="A4180" t="str">
            <v>张梦馨</v>
          </cell>
          <cell r="B4180" t="str">
            <v>341702200011111627</v>
          </cell>
          <cell r="C4180">
            <v>20</v>
          </cell>
          <cell r="D4180" t="str">
            <v>牛头山村丰收组</v>
          </cell>
        </row>
        <row r="4181">
          <cell r="A4181" t="str">
            <v>王胜根</v>
          </cell>
          <cell r="B4181" t="str">
            <v>342901196907205876</v>
          </cell>
          <cell r="C4181">
            <v>51</v>
          </cell>
          <cell r="D4181" t="str">
            <v>牛头山村丰收组</v>
          </cell>
        </row>
        <row r="4182">
          <cell r="A4182" t="str">
            <v>王琪</v>
          </cell>
          <cell r="B4182" t="str">
            <v>34170220031108582X</v>
          </cell>
          <cell r="C4182">
            <v>17</v>
          </cell>
          <cell r="D4182" t="str">
            <v>牛头山村丰收组</v>
          </cell>
        </row>
        <row r="4183">
          <cell r="A4183" t="str">
            <v>胡凤莲</v>
          </cell>
          <cell r="B4183" t="str">
            <v>342830194108231645</v>
          </cell>
          <cell r="C4183">
            <v>79</v>
          </cell>
          <cell r="D4183" t="str">
            <v>牛头山村丰收组</v>
          </cell>
        </row>
        <row r="4184">
          <cell r="A4184" t="str">
            <v>王信甫</v>
          </cell>
          <cell r="B4184" t="str">
            <v>34283019340907161X</v>
          </cell>
          <cell r="C4184">
            <v>86</v>
          </cell>
          <cell r="D4184" t="str">
            <v>牛头山村丰收组</v>
          </cell>
        </row>
        <row r="4185">
          <cell r="A4185" t="str">
            <v>胡满娣</v>
          </cell>
          <cell r="B4185" t="str">
            <v>342830193807081629</v>
          </cell>
          <cell r="C4185">
            <v>82</v>
          </cell>
          <cell r="D4185" t="str">
            <v>牛头山村丰收组</v>
          </cell>
        </row>
        <row r="4186">
          <cell r="A4186" t="str">
            <v>徐金玉</v>
          </cell>
          <cell r="B4186" t="str">
            <v>342830194309261613</v>
          </cell>
          <cell r="C4186">
            <v>77</v>
          </cell>
          <cell r="D4186" t="str">
            <v>牛头山村丰收组</v>
          </cell>
        </row>
        <row r="4187">
          <cell r="A4187" t="str">
            <v>张国强</v>
          </cell>
          <cell r="B4187" t="str">
            <v>342830194810016814</v>
          </cell>
          <cell r="C4187">
            <v>72</v>
          </cell>
          <cell r="D4187" t="str">
            <v>牛头山村丰收组</v>
          </cell>
        </row>
        <row r="4188">
          <cell r="A4188" t="str">
            <v>钱有保</v>
          </cell>
          <cell r="B4188" t="str">
            <v>342830194503111619</v>
          </cell>
          <cell r="C4188">
            <v>75</v>
          </cell>
          <cell r="D4188" t="str">
            <v>牛头山村丰收组</v>
          </cell>
        </row>
        <row r="4189">
          <cell r="A4189" t="str">
            <v>史良珠</v>
          </cell>
          <cell r="B4189" t="str">
            <v>342830193312151613</v>
          </cell>
          <cell r="C4189">
            <v>87</v>
          </cell>
          <cell r="D4189" t="str">
            <v>牛头山村丰收组</v>
          </cell>
        </row>
        <row r="4190">
          <cell r="A4190" t="str">
            <v>吴心娥</v>
          </cell>
          <cell r="B4190" t="str">
            <v>342830194203281624</v>
          </cell>
          <cell r="C4190">
            <v>78</v>
          </cell>
          <cell r="D4190" t="str">
            <v>牛头山村丰收组</v>
          </cell>
        </row>
        <row r="4191">
          <cell r="A4191" t="str">
            <v>陈兴同</v>
          </cell>
          <cell r="B4191" t="str">
            <v>342830194611081613</v>
          </cell>
          <cell r="C4191">
            <v>74</v>
          </cell>
          <cell r="D4191" t="str">
            <v>牛头山村丰收组</v>
          </cell>
        </row>
        <row r="4192">
          <cell r="A4192" t="str">
            <v>余梓墨</v>
          </cell>
          <cell r="B4192" t="str">
            <v>341702201511061632</v>
          </cell>
          <cell r="C4192">
            <v>5</v>
          </cell>
          <cell r="D4192" t="str">
            <v>牛头山村闸口组</v>
          </cell>
        </row>
        <row r="4193">
          <cell r="A4193" t="str">
            <v>胡金莲</v>
          </cell>
          <cell r="B4193" t="str">
            <v>342830194410081625</v>
          </cell>
          <cell r="C4193">
            <v>76</v>
          </cell>
          <cell r="D4193" t="str">
            <v>牛头山村闸口组</v>
          </cell>
        </row>
        <row r="4194">
          <cell r="A4194" t="str">
            <v>严娟华</v>
          </cell>
          <cell r="B4194" t="str">
            <v>321181198712114061</v>
          </cell>
          <cell r="C4194">
            <v>33</v>
          </cell>
          <cell r="D4194" t="str">
            <v>牛头山村同心组</v>
          </cell>
        </row>
        <row r="4195">
          <cell r="A4195" t="str">
            <v>王逸辰</v>
          </cell>
          <cell r="B4195" t="str">
            <v>321181201201220019</v>
          </cell>
          <cell r="C4195">
            <v>8</v>
          </cell>
          <cell r="D4195" t="str">
            <v>牛头山村同心组</v>
          </cell>
        </row>
        <row r="4196">
          <cell r="A4196" t="str">
            <v>戴振超</v>
          </cell>
          <cell r="B4196" t="str">
            <v>342901198906041717</v>
          </cell>
          <cell r="C4196">
            <v>31</v>
          </cell>
          <cell r="D4196" t="str">
            <v>牛头山村中心组</v>
          </cell>
        </row>
        <row r="4197">
          <cell r="A4197" t="str">
            <v>陈俊丽</v>
          </cell>
          <cell r="B4197" t="str">
            <v>342901198807304622</v>
          </cell>
          <cell r="C4197">
            <v>32</v>
          </cell>
          <cell r="D4197" t="str">
            <v>牛头山村中心组</v>
          </cell>
        </row>
        <row r="4198">
          <cell r="A4198" t="str">
            <v>戴一诺</v>
          </cell>
          <cell r="B4198" t="str">
            <v>341702201308151624</v>
          </cell>
          <cell r="C4198">
            <v>7</v>
          </cell>
          <cell r="D4198" t="str">
            <v>牛头山村中心组</v>
          </cell>
        </row>
        <row r="4199">
          <cell r="A4199" t="str">
            <v>陈敏</v>
          </cell>
          <cell r="B4199" t="str">
            <v>34290119880831171X</v>
          </cell>
          <cell r="C4199">
            <v>32</v>
          </cell>
          <cell r="D4199" t="str">
            <v>牛头山村丰收组</v>
          </cell>
        </row>
        <row r="4200">
          <cell r="A4200" t="str">
            <v>周丹红</v>
          </cell>
          <cell r="B4200" t="str">
            <v>342901199110290624</v>
          </cell>
          <cell r="C4200">
            <v>29</v>
          </cell>
          <cell r="D4200" t="str">
            <v>牛头山村丰收组</v>
          </cell>
        </row>
        <row r="4201">
          <cell r="A4201" t="str">
            <v>陈梦萱</v>
          </cell>
          <cell r="B4201" t="str">
            <v>341702201510291620</v>
          </cell>
          <cell r="C4201">
            <v>5</v>
          </cell>
          <cell r="D4201" t="str">
            <v>牛头山村丰收组</v>
          </cell>
        </row>
        <row r="4202">
          <cell r="A4202" t="str">
            <v>陆曾奇</v>
          </cell>
          <cell r="B4202" t="str">
            <v>341702201511061659</v>
          </cell>
          <cell r="C4202">
            <v>5</v>
          </cell>
          <cell r="D4202" t="str">
            <v>牛头山村中心组</v>
          </cell>
        </row>
        <row r="4203">
          <cell r="A4203" t="str">
            <v>张乐轩</v>
          </cell>
          <cell r="B4203" t="str">
            <v>341702201511301616</v>
          </cell>
          <cell r="C4203">
            <v>5</v>
          </cell>
          <cell r="D4203" t="str">
            <v>牛头山村河东组</v>
          </cell>
        </row>
        <row r="4204">
          <cell r="A4204" t="str">
            <v>钱梓琪</v>
          </cell>
          <cell r="B4204" t="str">
            <v>341702201207221611</v>
          </cell>
          <cell r="C4204">
            <v>8</v>
          </cell>
          <cell r="D4204" t="str">
            <v>牛头山村同心组</v>
          </cell>
        </row>
        <row r="4205">
          <cell r="A4205" t="str">
            <v>钱桂林</v>
          </cell>
          <cell r="B4205" t="str">
            <v>342901198109061715</v>
          </cell>
          <cell r="C4205">
            <v>39</v>
          </cell>
          <cell r="D4205" t="str">
            <v>牛头山村同心组</v>
          </cell>
        </row>
        <row r="4206">
          <cell r="A4206" t="str">
            <v>曹秀风</v>
          </cell>
          <cell r="B4206" t="str">
            <v>341702198307052822</v>
          </cell>
          <cell r="C4206">
            <v>37</v>
          </cell>
          <cell r="D4206" t="str">
            <v>牛头山村同心组</v>
          </cell>
        </row>
        <row r="4207">
          <cell r="A4207" t="str">
            <v>钱梓翎</v>
          </cell>
          <cell r="B4207" t="str">
            <v>341702200710011625</v>
          </cell>
          <cell r="C4207">
            <v>13</v>
          </cell>
          <cell r="D4207" t="str">
            <v>牛头山村同心组</v>
          </cell>
        </row>
        <row r="4208">
          <cell r="A4208" t="str">
            <v>章佳欣</v>
          </cell>
          <cell r="B4208" t="str">
            <v>341702201508281626</v>
          </cell>
          <cell r="C4208">
            <v>5</v>
          </cell>
          <cell r="D4208" t="str">
            <v>牛头山村湓东组</v>
          </cell>
        </row>
        <row r="4209">
          <cell r="A4209" t="str">
            <v>方景皓</v>
          </cell>
          <cell r="B4209" t="str">
            <v>341702201512101616</v>
          </cell>
          <cell r="C4209">
            <v>5</v>
          </cell>
          <cell r="D4209" t="str">
            <v>牛头山村同心组</v>
          </cell>
        </row>
        <row r="4210">
          <cell r="A4210" t="str">
            <v>方红林</v>
          </cell>
          <cell r="B4210" t="str">
            <v>34290119901030171X</v>
          </cell>
          <cell r="C4210">
            <v>30</v>
          </cell>
          <cell r="D4210" t="str">
            <v>牛头山村中心组</v>
          </cell>
        </row>
        <row r="4211">
          <cell r="A4211" t="str">
            <v>魏欣莹</v>
          </cell>
          <cell r="B4211" t="str">
            <v>341702201512091622</v>
          </cell>
          <cell r="C4211">
            <v>5</v>
          </cell>
          <cell r="D4211" t="str">
            <v>牛头山村牛山组</v>
          </cell>
        </row>
        <row r="4212">
          <cell r="A4212" t="str">
            <v>伍娟娟</v>
          </cell>
          <cell r="B4212" t="str">
            <v>342901199012241722</v>
          </cell>
          <cell r="C4212">
            <v>30</v>
          </cell>
          <cell r="D4212" t="str">
            <v>牛头山村闸口组</v>
          </cell>
        </row>
        <row r="4213">
          <cell r="A4213" t="str">
            <v>林艺凡</v>
          </cell>
          <cell r="B4213" t="str">
            <v>341702201409161610</v>
          </cell>
          <cell r="C4213">
            <v>6</v>
          </cell>
          <cell r="D4213" t="str">
            <v>牛头山村闸口组</v>
          </cell>
        </row>
        <row r="4214">
          <cell r="A4214" t="str">
            <v>胡可昕</v>
          </cell>
          <cell r="B4214" t="str">
            <v>34170220160118162X</v>
          </cell>
          <cell r="C4214">
            <v>4</v>
          </cell>
          <cell r="D4214" t="str">
            <v>牛头山村湓西组</v>
          </cell>
        </row>
        <row r="4215">
          <cell r="A4215" t="str">
            <v>朱天佑</v>
          </cell>
          <cell r="B4215" t="str">
            <v>341702201601191617</v>
          </cell>
          <cell r="C4215">
            <v>4</v>
          </cell>
          <cell r="D4215" t="str">
            <v>牛头山村双合组</v>
          </cell>
        </row>
        <row r="4216">
          <cell r="A4216" t="str">
            <v>龙婷</v>
          </cell>
          <cell r="B4216" t="str">
            <v>342901198601061768</v>
          </cell>
          <cell r="C4216">
            <v>34</v>
          </cell>
          <cell r="D4216" t="str">
            <v>牛头山村牛山组</v>
          </cell>
        </row>
        <row r="4217">
          <cell r="A4217" t="str">
            <v>金思怡</v>
          </cell>
          <cell r="B4217" t="str">
            <v>341702201410221668</v>
          </cell>
          <cell r="C4217">
            <v>6</v>
          </cell>
          <cell r="D4217" t="str">
            <v>牛头山村河东组</v>
          </cell>
        </row>
        <row r="4218">
          <cell r="A4218" t="str">
            <v>王嘉茹</v>
          </cell>
          <cell r="B4218" t="str">
            <v>341702201504231648</v>
          </cell>
          <cell r="C4218">
            <v>5</v>
          </cell>
          <cell r="D4218" t="str">
            <v>牛头山村中心组</v>
          </cell>
        </row>
        <row r="4219">
          <cell r="A4219" t="str">
            <v>黄周默</v>
          </cell>
          <cell r="B4219" t="str">
            <v>341702201512241635</v>
          </cell>
          <cell r="C4219">
            <v>5</v>
          </cell>
          <cell r="D4219" t="str">
            <v>牛头山村中心组</v>
          </cell>
        </row>
        <row r="4220">
          <cell r="A4220" t="str">
            <v>王子俊</v>
          </cell>
          <cell r="B4220" t="str">
            <v>341702201512301634</v>
          </cell>
          <cell r="C4220">
            <v>5</v>
          </cell>
          <cell r="D4220" t="str">
            <v>牛头山村中心组</v>
          </cell>
        </row>
        <row r="4221">
          <cell r="A4221" t="str">
            <v>周丹</v>
          </cell>
          <cell r="B4221" t="str">
            <v>342901198611281721</v>
          </cell>
          <cell r="C4221">
            <v>34</v>
          </cell>
          <cell r="D4221" t="str">
            <v>牛头山村牛山组</v>
          </cell>
        </row>
        <row r="4222">
          <cell r="A4222" t="str">
            <v>王欣妍</v>
          </cell>
          <cell r="B4222" t="str">
            <v>341702201201051623</v>
          </cell>
          <cell r="C4222">
            <v>8</v>
          </cell>
          <cell r="D4222" t="str">
            <v>牛头山村牛山组</v>
          </cell>
        </row>
        <row r="4223">
          <cell r="A4223" t="str">
            <v>刘谢苒</v>
          </cell>
          <cell r="B4223" t="str">
            <v>341702201206120229</v>
          </cell>
          <cell r="C4223">
            <v>8</v>
          </cell>
          <cell r="D4223" t="str">
            <v>牛头山村牛山组</v>
          </cell>
        </row>
        <row r="4224">
          <cell r="A4224" t="str">
            <v>陈勇强</v>
          </cell>
          <cell r="B4224" t="str">
            <v>342901199809151716</v>
          </cell>
          <cell r="C4224">
            <v>22</v>
          </cell>
          <cell r="D4224" t="str">
            <v>牛头山村湓东组</v>
          </cell>
        </row>
        <row r="4225">
          <cell r="A4225" t="str">
            <v>邹彩凤</v>
          </cell>
          <cell r="B4225" t="str">
            <v>342901198602151829</v>
          </cell>
          <cell r="C4225">
            <v>34</v>
          </cell>
          <cell r="D4225" t="str">
            <v>牛头山村河东组</v>
          </cell>
        </row>
        <row r="4226">
          <cell r="A4226" t="str">
            <v>郑好</v>
          </cell>
          <cell r="B4226" t="str">
            <v>342901197701231627</v>
          </cell>
          <cell r="C4226">
            <v>43</v>
          </cell>
          <cell r="D4226" t="str">
            <v>牛头山村牛山组</v>
          </cell>
        </row>
        <row r="4227">
          <cell r="A4227" t="str">
            <v>都照情</v>
          </cell>
          <cell r="B4227" t="str">
            <v>342901197412221641</v>
          </cell>
          <cell r="C4227">
            <v>46</v>
          </cell>
          <cell r="D4227" t="str">
            <v>牛头山村河东组</v>
          </cell>
        </row>
        <row r="4228">
          <cell r="A4228" t="str">
            <v>朱麒麟</v>
          </cell>
          <cell r="B4228" t="str">
            <v>342901198505240643</v>
          </cell>
          <cell r="C4228">
            <v>35</v>
          </cell>
          <cell r="D4228" t="str">
            <v>牛头山村牛山组</v>
          </cell>
        </row>
        <row r="4229">
          <cell r="A4229" t="str">
            <v>范宏旺</v>
          </cell>
          <cell r="B4229" t="str">
            <v>342830194012261639</v>
          </cell>
          <cell r="C4229">
            <v>80</v>
          </cell>
          <cell r="D4229" t="str">
            <v>牛头山村合意组</v>
          </cell>
        </row>
        <row r="4230">
          <cell r="A4230" t="str">
            <v>胡文英</v>
          </cell>
          <cell r="B4230" t="str">
            <v>342830194805041628</v>
          </cell>
          <cell r="C4230">
            <v>72</v>
          </cell>
          <cell r="D4230" t="str">
            <v>牛头山村合意组</v>
          </cell>
        </row>
        <row r="4231">
          <cell r="A4231" t="str">
            <v>郑艳玲</v>
          </cell>
          <cell r="B4231" t="str">
            <v>342901200011051623</v>
          </cell>
          <cell r="C4231">
            <v>20</v>
          </cell>
          <cell r="D4231" t="str">
            <v>牛头山村湓东组</v>
          </cell>
        </row>
        <row r="4232">
          <cell r="A4232" t="str">
            <v>杨玉香</v>
          </cell>
          <cell r="B4232" t="str">
            <v>342901197512121728</v>
          </cell>
          <cell r="C4232">
            <v>45</v>
          </cell>
          <cell r="D4232" t="str">
            <v>牛头山村湓东组</v>
          </cell>
        </row>
        <row r="4233">
          <cell r="A4233" t="str">
            <v>陈禹恬</v>
          </cell>
          <cell r="B4233" t="str">
            <v>341702201011301628</v>
          </cell>
          <cell r="C4233">
            <v>10</v>
          </cell>
          <cell r="D4233" t="str">
            <v>牛头山村河东组</v>
          </cell>
        </row>
        <row r="4234">
          <cell r="A4234" t="str">
            <v>张莹</v>
          </cell>
          <cell r="B4234" t="str">
            <v>342901198903301229</v>
          </cell>
          <cell r="C4234">
            <v>31</v>
          </cell>
          <cell r="D4234" t="str">
            <v>牛头山村闸口组</v>
          </cell>
        </row>
        <row r="4235">
          <cell r="A4235" t="str">
            <v>高雨洁</v>
          </cell>
          <cell r="B4235" t="str">
            <v>341702201309051641</v>
          </cell>
          <cell r="C4235">
            <v>7</v>
          </cell>
          <cell r="D4235" t="str">
            <v>牛头山村湓东组</v>
          </cell>
        </row>
        <row r="4236">
          <cell r="A4236" t="str">
            <v>江若兮</v>
          </cell>
          <cell r="B4236" t="str">
            <v>341702201511191648</v>
          </cell>
          <cell r="C4236">
            <v>5</v>
          </cell>
          <cell r="D4236" t="str">
            <v>牛头山村红星组</v>
          </cell>
        </row>
        <row r="4237">
          <cell r="A4237" t="str">
            <v>柯丹丹</v>
          </cell>
          <cell r="B4237" t="str">
            <v>342901199308271728</v>
          </cell>
          <cell r="C4237">
            <v>27</v>
          </cell>
          <cell r="D4237" t="str">
            <v>牛头山村牛山组</v>
          </cell>
        </row>
        <row r="4238">
          <cell r="A4238" t="str">
            <v>赵艺凡</v>
          </cell>
          <cell r="B4238" t="str">
            <v>34170220150730163X</v>
          </cell>
          <cell r="C4238">
            <v>5</v>
          </cell>
          <cell r="D4238" t="str">
            <v>牛头山村湓东组</v>
          </cell>
        </row>
        <row r="4239">
          <cell r="A4239" t="str">
            <v>吕凤云</v>
          </cell>
          <cell r="B4239" t="str">
            <v>342901197801181620</v>
          </cell>
          <cell r="C4239">
            <v>42</v>
          </cell>
          <cell r="D4239" t="str">
            <v>牛头山村牛山组</v>
          </cell>
        </row>
        <row r="4240">
          <cell r="A4240" t="str">
            <v>吕秀娟</v>
          </cell>
          <cell r="B4240" t="str">
            <v>342901198601041724</v>
          </cell>
          <cell r="C4240">
            <v>34</v>
          </cell>
          <cell r="D4240" t="str">
            <v>牛头山村牛山组</v>
          </cell>
        </row>
        <row r="4241">
          <cell r="A4241" t="str">
            <v>江雪琴</v>
          </cell>
          <cell r="B4241" t="str">
            <v>342901197901061626</v>
          </cell>
          <cell r="C4241">
            <v>41</v>
          </cell>
          <cell r="D4241" t="str">
            <v>牛头山村牛山组</v>
          </cell>
        </row>
        <row r="4242">
          <cell r="A4242" t="str">
            <v>田晓燕</v>
          </cell>
          <cell r="B4242" t="str">
            <v>522228199309073120</v>
          </cell>
          <cell r="C4242">
            <v>27</v>
          </cell>
          <cell r="D4242" t="str">
            <v>牛头山村丰收组</v>
          </cell>
        </row>
        <row r="4243">
          <cell r="A4243" t="str">
            <v>盛雪婷</v>
          </cell>
          <cell r="B4243" t="str">
            <v>342901199301200628</v>
          </cell>
          <cell r="C4243">
            <v>27</v>
          </cell>
          <cell r="D4243" t="str">
            <v>牛头山村闸口组</v>
          </cell>
        </row>
        <row r="4244">
          <cell r="A4244" t="str">
            <v>刘缘</v>
          </cell>
          <cell r="B4244" t="str">
            <v>342901198912040219</v>
          </cell>
          <cell r="C4244">
            <v>31</v>
          </cell>
          <cell r="D4244" t="str">
            <v>牛头山村牛山组</v>
          </cell>
        </row>
        <row r="4245">
          <cell r="A4245" t="str">
            <v>何诗琦</v>
          </cell>
          <cell r="B4245" t="str">
            <v>341702201602281622</v>
          </cell>
          <cell r="C4245">
            <v>4</v>
          </cell>
          <cell r="D4245" t="str">
            <v>牛头山村中心组</v>
          </cell>
        </row>
        <row r="4246">
          <cell r="A4246" t="str">
            <v>关济娃</v>
          </cell>
          <cell r="B4246" t="str">
            <v>622426199111172029</v>
          </cell>
          <cell r="C4246">
            <v>29</v>
          </cell>
          <cell r="D4246" t="str">
            <v>牛头山村湓东组</v>
          </cell>
        </row>
        <row r="4247">
          <cell r="A4247" t="str">
            <v>伍锦悦</v>
          </cell>
          <cell r="B4247" t="str">
            <v>341702201602231625</v>
          </cell>
          <cell r="C4247">
            <v>4</v>
          </cell>
          <cell r="D4247" t="str">
            <v>牛头山村双合组</v>
          </cell>
        </row>
        <row r="4248">
          <cell r="A4248" t="str">
            <v>杨欢欢</v>
          </cell>
          <cell r="B4248" t="str">
            <v>342901198511161829</v>
          </cell>
          <cell r="C4248">
            <v>35</v>
          </cell>
          <cell r="D4248" t="str">
            <v>牛头山村闸口组</v>
          </cell>
        </row>
        <row r="4249">
          <cell r="A4249" t="str">
            <v>高锦云</v>
          </cell>
          <cell r="B4249" t="str">
            <v>342830195810091624</v>
          </cell>
          <cell r="C4249">
            <v>62</v>
          </cell>
          <cell r="D4249" t="str">
            <v>牛头山村合意组</v>
          </cell>
        </row>
        <row r="4250">
          <cell r="A4250" t="str">
            <v>张金玲</v>
          </cell>
          <cell r="B4250" t="str">
            <v>342901198903251727</v>
          </cell>
          <cell r="C4250">
            <v>31</v>
          </cell>
          <cell r="D4250" t="str">
            <v>牛头山村牛山组</v>
          </cell>
        </row>
        <row r="4251">
          <cell r="A4251" t="str">
            <v>胡庆</v>
          </cell>
          <cell r="B4251" t="str">
            <v>342901198602111739</v>
          </cell>
          <cell r="C4251">
            <v>34</v>
          </cell>
          <cell r="D4251" t="str">
            <v>牛头山村牛山组</v>
          </cell>
        </row>
        <row r="4252">
          <cell r="A4252" t="str">
            <v>胡蝶</v>
          </cell>
          <cell r="B4252" t="str">
            <v>341702201407171620</v>
          </cell>
          <cell r="C4252">
            <v>6</v>
          </cell>
          <cell r="D4252" t="str">
            <v>牛头山村牛山组</v>
          </cell>
        </row>
        <row r="4253">
          <cell r="A4253" t="str">
            <v>俞靖</v>
          </cell>
          <cell r="B4253" t="str">
            <v>341702199906281621</v>
          </cell>
          <cell r="C4253">
            <v>21</v>
          </cell>
          <cell r="D4253" t="str">
            <v>牛头山村中心组</v>
          </cell>
        </row>
        <row r="4254">
          <cell r="A4254" t="str">
            <v>陈丽新</v>
          </cell>
          <cell r="B4254" t="str">
            <v>342901197904211124</v>
          </cell>
          <cell r="C4254">
            <v>41</v>
          </cell>
          <cell r="D4254" t="str">
            <v>牛头山村闸口组</v>
          </cell>
        </row>
        <row r="4255">
          <cell r="A4255" t="str">
            <v>余永琴</v>
          </cell>
          <cell r="B4255" t="str">
            <v>34290119880923172X</v>
          </cell>
          <cell r="C4255">
            <v>32</v>
          </cell>
          <cell r="D4255" t="str">
            <v>牛头山村闸口组</v>
          </cell>
        </row>
        <row r="4256">
          <cell r="A4256" t="str">
            <v>王菲</v>
          </cell>
          <cell r="B4256" t="str">
            <v>342901198807212023</v>
          </cell>
          <cell r="C4256">
            <v>32</v>
          </cell>
          <cell r="D4256" t="str">
            <v>牛头山村牛山组</v>
          </cell>
        </row>
        <row r="4257">
          <cell r="A4257" t="str">
            <v>吴宇轩</v>
          </cell>
          <cell r="B4257" t="str">
            <v>341702201508181633</v>
          </cell>
          <cell r="C4257">
            <v>5</v>
          </cell>
          <cell r="D4257" t="str">
            <v>牛头山村湓东组</v>
          </cell>
        </row>
        <row r="4258">
          <cell r="A4258" t="str">
            <v>钱俞霏</v>
          </cell>
          <cell r="B4258" t="str">
            <v>341702201511061624</v>
          </cell>
          <cell r="C4258">
            <v>5</v>
          </cell>
          <cell r="D4258" t="str">
            <v>牛头山村同心组</v>
          </cell>
        </row>
        <row r="4259">
          <cell r="A4259" t="str">
            <v>朱航天</v>
          </cell>
          <cell r="B4259" t="str">
            <v>340823199406260812</v>
          </cell>
          <cell r="C4259">
            <v>26</v>
          </cell>
          <cell r="D4259" t="str">
            <v>牛头山村闸口组</v>
          </cell>
        </row>
        <row r="4260">
          <cell r="A4260" t="str">
            <v>朱航海</v>
          </cell>
          <cell r="B4260" t="str">
            <v>340823199503280858</v>
          </cell>
          <cell r="C4260">
            <v>25</v>
          </cell>
          <cell r="D4260" t="str">
            <v>牛头山村闸口组</v>
          </cell>
        </row>
        <row r="4261">
          <cell r="A4261" t="str">
            <v>胡小娟</v>
          </cell>
          <cell r="B4261" t="str">
            <v>342901198510101728</v>
          </cell>
          <cell r="C4261">
            <v>35</v>
          </cell>
          <cell r="D4261" t="str">
            <v>牛头山村牛山组</v>
          </cell>
        </row>
        <row r="4262">
          <cell r="A4262" t="str">
            <v>方亚芬</v>
          </cell>
          <cell r="B4262" t="str">
            <v>34290119910513482X</v>
          </cell>
          <cell r="C4262">
            <v>29</v>
          </cell>
          <cell r="D4262" t="str">
            <v>牛头山村红星组</v>
          </cell>
        </row>
        <row r="4263">
          <cell r="A4263" t="str">
            <v>陈明杰</v>
          </cell>
          <cell r="B4263" t="str">
            <v>341702201408061634</v>
          </cell>
          <cell r="C4263">
            <v>6</v>
          </cell>
          <cell r="D4263" t="str">
            <v>牛头山村丰收组</v>
          </cell>
        </row>
        <row r="4264">
          <cell r="A4264" t="str">
            <v>江婕婕</v>
          </cell>
          <cell r="B4264" t="str">
            <v>341702200301201620</v>
          </cell>
          <cell r="C4264">
            <v>17</v>
          </cell>
          <cell r="D4264" t="str">
            <v>牛头山村同心组</v>
          </cell>
        </row>
        <row r="4265">
          <cell r="A4265" t="str">
            <v>钱康睿</v>
          </cell>
          <cell r="B4265" t="str">
            <v>341702201601131614</v>
          </cell>
          <cell r="C4265">
            <v>4</v>
          </cell>
          <cell r="D4265" t="str">
            <v>牛头山村双合组</v>
          </cell>
        </row>
        <row r="4266">
          <cell r="A4266" t="str">
            <v>左明启</v>
          </cell>
          <cell r="B4266" t="str">
            <v>341702201604081616</v>
          </cell>
          <cell r="C4266">
            <v>4</v>
          </cell>
          <cell r="D4266" t="str">
            <v>牛头山村同心组</v>
          </cell>
        </row>
        <row r="4267">
          <cell r="A4267" t="str">
            <v>江雨萱</v>
          </cell>
          <cell r="B4267" t="str">
            <v>34170220160505162X</v>
          </cell>
          <cell r="C4267">
            <v>4</v>
          </cell>
          <cell r="D4267" t="str">
            <v>牛头山村双合组</v>
          </cell>
        </row>
        <row r="4268">
          <cell r="A4268" t="str">
            <v>刘江</v>
          </cell>
          <cell r="B4268" t="str">
            <v>340802198102080218</v>
          </cell>
          <cell r="C4268">
            <v>39</v>
          </cell>
          <cell r="D4268" t="str">
            <v>牛头山村丰收组</v>
          </cell>
        </row>
        <row r="4269">
          <cell r="A4269" t="str">
            <v>汪顺晴</v>
          </cell>
          <cell r="B4269" t="str">
            <v>342901198007201625</v>
          </cell>
          <cell r="C4269">
            <v>40</v>
          </cell>
          <cell r="D4269" t="str">
            <v>牛头山村建新组</v>
          </cell>
        </row>
        <row r="4270">
          <cell r="A4270" t="str">
            <v>蓝睿蓉</v>
          </cell>
          <cell r="B4270" t="str">
            <v>341702200607081625</v>
          </cell>
          <cell r="C4270">
            <v>14</v>
          </cell>
          <cell r="D4270" t="str">
            <v>牛头山村河东组</v>
          </cell>
        </row>
        <row r="4271">
          <cell r="A4271" t="str">
            <v>许亭</v>
          </cell>
          <cell r="B4271" t="str">
            <v>342901198702281727</v>
          </cell>
          <cell r="C4271">
            <v>33</v>
          </cell>
          <cell r="D4271" t="str">
            <v>牛头山村新丰组</v>
          </cell>
        </row>
        <row r="4272">
          <cell r="A4272" t="str">
            <v>江静徽</v>
          </cell>
          <cell r="B4272" t="str">
            <v>341702201211131627</v>
          </cell>
          <cell r="C4272">
            <v>8</v>
          </cell>
          <cell r="D4272" t="str">
            <v>牛头山村新丰组</v>
          </cell>
        </row>
        <row r="4273">
          <cell r="A4273" t="str">
            <v>吴鑫</v>
          </cell>
          <cell r="B4273" t="str">
            <v>340826199605255265</v>
          </cell>
          <cell r="C4273">
            <v>24</v>
          </cell>
          <cell r="D4273" t="str">
            <v>牛头山村双合组</v>
          </cell>
        </row>
        <row r="4274">
          <cell r="A4274" t="str">
            <v>钱雅萱</v>
          </cell>
          <cell r="B4274" t="str">
            <v>341702201510151628</v>
          </cell>
          <cell r="C4274">
            <v>5</v>
          </cell>
          <cell r="D4274" t="str">
            <v>牛头山村双合组</v>
          </cell>
        </row>
        <row r="4275">
          <cell r="A4275" t="str">
            <v>陈秀铃</v>
          </cell>
          <cell r="B4275" t="str">
            <v>362229198409060222</v>
          </cell>
          <cell r="C4275">
            <v>36</v>
          </cell>
          <cell r="D4275" t="str">
            <v>牛头山村河东组</v>
          </cell>
        </row>
        <row r="4276">
          <cell r="A4276" t="str">
            <v>钱叶连</v>
          </cell>
          <cell r="B4276" t="str">
            <v>342830195305091623</v>
          </cell>
          <cell r="C4276">
            <v>67</v>
          </cell>
          <cell r="D4276" t="str">
            <v>牛头山村双合组</v>
          </cell>
        </row>
        <row r="4277">
          <cell r="A4277" t="str">
            <v>章向楠</v>
          </cell>
          <cell r="B4277" t="str">
            <v>341702201107041648</v>
          </cell>
          <cell r="C4277">
            <v>9</v>
          </cell>
          <cell r="D4277" t="str">
            <v>牛头山村湓东组</v>
          </cell>
        </row>
        <row r="4278">
          <cell r="A4278" t="str">
            <v>汪瑾萱</v>
          </cell>
          <cell r="B4278" t="str">
            <v>341702201606021625</v>
          </cell>
          <cell r="C4278">
            <v>4</v>
          </cell>
          <cell r="D4278" t="str">
            <v>牛头山村河东组</v>
          </cell>
        </row>
        <row r="4279">
          <cell r="A4279" t="str">
            <v>许来林</v>
          </cell>
          <cell r="B4279" t="str">
            <v>342830195706131614</v>
          </cell>
          <cell r="C4279">
            <v>63</v>
          </cell>
          <cell r="D4279" t="str">
            <v>牛头山村大庙组</v>
          </cell>
        </row>
        <row r="4280">
          <cell r="A4280" t="str">
            <v>章翠花</v>
          </cell>
          <cell r="B4280" t="str">
            <v>342830196211131625</v>
          </cell>
          <cell r="C4280">
            <v>58</v>
          </cell>
          <cell r="D4280" t="str">
            <v>牛头山村大庙组</v>
          </cell>
        </row>
        <row r="4281">
          <cell r="A4281" t="str">
            <v>钱睿卿</v>
          </cell>
          <cell r="B4281" t="str">
            <v>341702201607151616</v>
          </cell>
          <cell r="C4281">
            <v>4</v>
          </cell>
          <cell r="D4281" t="str">
            <v>牛头山村双合组</v>
          </cell>
        </row>
        <row r="4282">
          <cell r="A4282" t="str">
            <v>郑海棠</v>
          </cell>
          <cell r="B4282" t="str">
            <v>341702200507231622</v>
          </cell>
          <cell r="C4282">
            <v>15</v>
          </cell>
          <cell r="D4282" t="str">
            <v>牛头山村湓东组</v>
          </cell>
        </row>
        <row r="4283">
          <cell r="A4283" t="str">
            <v>郑海情</v>
          </cell>
          <cell r="B4283" t="str">
            <v>341702200610141625</v>
          </cell>
          <cell r="C4283">
            <v>14</v>
          </cell>
          <cell r="D4283" t="str">
            <v>牛头山村湓东组</v>
          </cell>
        </row>
        <row r="4284">
          <cell r="A4284" t="str">
            <v>陆吕涵</v>
          </cell>
          <cell r="B4284" t="str">
            <v>341702201606031620</v>
          </cell>
          <cell r="C4284">
            <v>4</v>
          </cell>
          <cell r="D4284" t="str">
            <v>牛头山村合意组</v>
          </cell>
        </row>
        <row r="4285">
          <cell r="A4285" t="str">
            <v>伍思琪</v>
          </cell>
          <cell r="B4285" t="str">
            <v>341702201002211647</v>
          </cell>
          <cell r="C4285">
            <v>10</v>
          </cell>
          <cell r="D4285" t="str">
            <v>牛头山村闸口组</v>
          </cell>
        </row>
        <row r="4286">
          <cell r="A4286" t="str">
            <v>吴雪</v>
          </cell>
          <cell r="B4286" t="str">
            <v>342901198901051764</v>
          </cell>
          <cell r="C4286">
            <v>31</v>
          </cell>
          <cell r="D4286" t="str">
            <v>牛头山村红旗组</v>
          </cell>
        </row>
        <row r="4287">
          <cell r="A4287" t="str">
            <v>方桂香</v>
          </cell>
          <cell r="B4287" t="str">
            <v>342901197611281620</v>
          </cell>
          <cell r="C4287">
            <v>44</v>
          </cell>
          <cell r="D4287" t="str">
            <v>牛头山村闸口组</v>
          </cell>
        </row>
        <row r="4288">
          <cell r="A4288" t="str">
            <v>闻煜</v>
          </cell>
          <cell r="B4288" t="str">
            <v>34170220160704161X</v>
          </cell>
          <cell r="C4288">
            <v>4</v>
          </cell>
          <cell r="D4288" t="str">
            <v>牛头山村丰收组</v>
          </cell>
        </row>
        <row r="4289">
          <cell r="A4289" t="str">
            <v>胡伟</v>
          </cell>
          <cell r="B4289" t="str">
            <v>342901199406081717</v>
          </cell>
          <cell r="C4289">
            <v>26</v>
          </cell>
          <cell r="D4289" t="str">
            <v>牛头山村湓东组</v>
          </cell>
        </row>
        <row r="4290">
          <cell r="A4290" t="str">
            <v>王翠红</v>
          </cell>
          <cell r="B4290" t="str">
            <v>342901197501170620</v>
          </cell>
          <cell r="C4290">
            <v>45</v>
          </cell>
          <cell r="D4290" t="str">
            <v>牛头山村丰收组</v>
          </cell>
        </row>
        <row r="4291">
          <cell r="A4291" t="str">
            <v>方晨曦</v>
          </cell>
          <cell r="B4291" t="str">
            <v>341702201210271628</v>
          </cell>
          <cell r="C4291">
            <v>8</v>
          </cell>
          <cell r="D4291" t="str">
            <v>牛头山村丰收组</v>
          </cell>
        </row>
        <row r="4292">
          <cell r="A4292" t="str">
            <v>王朝旭</v>
          </cell>
          <cell r="B4292" t="str">
            <v>341702201608221612</v>
          </cell>
          <cell r="C4292">
            <v>4</v>
          </cell>
          <cell r="D4292" t="str">
            <v>牛头山村牛山组</v>
          </cell>
        </row>
        <row r="4293">
          <cell r="A4293" t="str">
            <v>王子彤</v>
          </cell>
          <cell r="B4293" t="str">
            <v>341702201608171643</v>
          </cell>
          <cell r="C4293">
            <v>4</v>
          </cell>
          <cell r="D4293" t="str">
            <v>牛头山村中心组</v>
          </cell>
        </row>
        <row r="4294">
          <cell r="A4294" t="str">
            <v>章健</v>
          </cell>
          <cell r="B4294" t="str">
            <v>342901199507241716</v>
          </cell>
          <cell r="C4294">
            <v>25</v>
          </cell>
          <cell r="D4294" t="str">
            <v>牛头山村红旗组</v>
          </cell>
        </row>
        <row r="4295">
          <cell r="A4295" t="str">
            <v>钱彩清</v>
          </cell>
          <cell r="B4295" t="str">
            <v>340811198604064628</v>
          </cell>
          <cell r="C4295">
            <v>34</v>
          </cell>
          <cell r="D4295" t="str">
            <v>牛头山村双星组</v>
          </cell>
        </row>
        <row r="4296">
          <cell r="A4296" t="str">
            <v>唐语萱</v>
          </cell>
          <cell r="B4296" t="str">
            <v>341702201606191624</v>
          </cell>
          <cell r="C4296">
            <v>4</v>
          </cell>
          <cell r="D4296" t="str">
            <v>牛头山村双星组</v>
          </cell>
        </row>
        <row r="4297">
          <cell r="A4297" t="str">
            <v>方晶艳</v>
          </cell>
          <cell r="B4297" t="str">
            <v>341702201012051624</v>
          </cell>
          <cell r="C4297">
            <v>10</v>
          </cell>
          <cell r="D4297" t="str">
            <v>牛头山村庆祝组</v>
          </cell>
        </row>
        <row r="4298">
          <cell r="A4298" t="str">
            <v>黄勇</v>
          </cell>
          <cell r="B4298" t="str">
            <v>342901198702011719</v>
          </cell>
          <cell r="C4298">
            <v>33</v>
          </cell>
          <cell r="D4298" t="str">
            <v>牛头山村大庙组</v>
          </cell>
        </row>
        <row r="4299">
          <cell r="A4299" t="str">
            <v>陆皓宸</v>
          </cell>
          <cell r="B4299" t="str">
            <v>341702201608151618</v>
          </cell>
          <cell r="C4299">
            <v>4</v>
          </cell>
          <cell r="D4299" t="str">
            <v>牛头山村红星组</v>
          </cell>
        </row>
        <row r="4300">
          <cell r="A4300" t="str">
            <v>章蕾</v>
          </cell>
          <cell r="B4300" t="str">
            <v>342901199503171618</v>
          </cell>
          <cell r="C4300">
            <v>25</v>
          </cell>
          <cell r="D4300" t="str">
            <v>牛头山村河东组</v>
          </cell>
        </row>
        <row r="4301">
          <cell r="A4301" t="str">
            <v>胡浩宁</v>
          </cell>
          <cell r="B4301" t="str">
            <v>341702201608241613</v>
          </cell>
          <cell r="C4301">
            <v>4</v>
          </cell>
          <cell r="D4301" t="str">
            <v>牛头山村丰收组</v>
          </cell>
        </row>
        <row r="4302">
          <cell r="A4302" t="str">
            <v>徐逸涵</v>
          </cell>
          <cell r="B4302" t="str">
            <v>341702201609211619</v>
          </cell>
          <cell r="C4302">
            <v>4</v>
          </cell>
          <cell r="D4302" t="str">
            <v>牛头山村红星组</v>
          </cell>
        </row>
        <row r="4303">
          <cell r="A4303" t="str">
            <v>方丁娟</v>
          </cell>
          <cell r="B4303" t="str">
            <v>342901199009171727</v>
          </cell>
          <cell r="C4303">
            <v>30</v>
          </cell>
          <cell r="D4303" t="str">
            <v>牛头山村丰收组</v>
          </cell>
        </row>
        <row r="4304">
          <cell r="A4304" t="str">
            <v>徐港国</v>
          </cell>
          <cell r="B4304" t="str">
            <v>342901199812201710</v>
          </cell>
          <cell r="C4304">
            <v>22</v>
          </cell>
          <cell r="D4304" t="str">
            <v>牛头山村双合组</v>
          </cell>
        </row>
        <row r="4305">
          <cell r="A4305" t="str">
            <v>彭涵文</v>
          </cell>
          <cell r="B4305" t="str">
            <v>341702201611081614</v>
          </cell>
          <cell r="C4305">
            <v>4</v>
          </cell>
          <cell r="D4305" t="str">
            <v>牛头山村亮月组</v>
          </cell>
        </row>
        <row r="4306">
          <cell r="A4306" t="str">
            <v>胡昌靖</v>
          </cell>
          <cell r="B4306" t="str">
            <v>341702201609271611</v>
          </cell>
          <cell r="C4306">
            <v>4</v>
          </cell>
          <cell r="D4306" t="str">
            <v>牛头山村新丰组</v>
          </cell>
        </row>
        <row r="4307">
          <cell r="A4307" t="str">
            <v>方晶晶</v>
          </cell>
          <cell r="B4307" t="str">
            <v>342921198904094749</v>
          </cell>
          <cell r="C4307">
            <v>31</v>
          </cell>
          <cell r="D4307" t="str">
            <v>牛头山村双合组</v>
          </cell>
        </row>
        <row r="4308">
          <cell r="A4308" t="str">
            <v>朱逸轩</v>
          </cell>
          <cell r="B4308" t="str">
            <v>341702201611181615</v>
          </cell>
          <cell r="C4308">
            <v>4</v>
          </cell>
          <cell r="D4308" t="str">
            <v>牛头山村闸口组</v>
          </cell>
        </row>
        <row r="4309">
          <cell r="A4309" t="str">
            <v>陆南南</v>
          </cell>
          <cell r="B4309" t="str">
            <v>341224199008106865</v>
          </cell>
          <cell r="C4309">
            <v>30</v>
          </cell>
          <cell r="D4309" t="str">
            <v>牛头山村中心组</v>
          </cell>
        </row>
        <row r="4310">
          <cell r="A4310" t="str">
            <v>胡展豪</v>
          </cell>
          <cell r="B4310" t="str">
            <v>34170220161125161X</v>
          </cell>
          <cell r="C4310">
            <v>4</v>
          </cell>
          <cell r="D4310" t="str">
            <v>牛头山村同心组</v>
          </cell>
        </row>
        <row r="4311">
          <cell r="A4311" t="str">
            <v>黄敏</v>
          </cell>
          <cell r="B4311" t="str">
            <v>342901198808261716</v>
          </cell>
          <cell r="C4311">
            <v>32</v>
          </cell>
          <cell r="D4311" t="str">
            <v>牛头山村大庙组</v>
          </cell>
        </row>
        <row r="4312">
          <cell r="A4312" t="str">
            <v>黄浩宇</v>
          </cell>
          <cell r="B4312" t="str">
            <v>341702201203011617</v>
          </cell>
          <cell r="C4312">
            <v>8</v>
          </cell>
          <cell r="D4312" t="str">
            <v>牛头山村大庙组</v>
          </cell>
        </row>
        <row r="4313">
          <cell r="A4313" t="str">
            <v>何媛</v>
          </cell>
          <cell r="B4313" t="str">
            <v>34290119900525172X</v>
          </cell>
          <cell r="C4313">
            <v>30</v>
          </cell>
          <cell r="D4313" t="str">
            <v>牛头山村大庙组</v>
          </cell>
        </row>
        <row r="4314">
          <cell r="A4314" t="str">
            <v>朱春霞</v>
          </cell>
          <cell r="B4314" t="str">
            <v>342901198603221729</v>
          </cell>
          <cell r="C4314">
            <v>34</v>
          </cell>
          <cell r="D4314" t="str">
            <v>牛头山村闸口组</v>
          </cell>
        </row>
        <row r="4315">
          <cell r="A4315" t="str">
            <v>江琦</v>
          </cell>
          <cell r="B4315" t="str">
            <v>341702201611301648</v>
          </cell>
          <cell r="C4315">
            <v>4</v>
          </cell>
          <cell r="D4315" t="str">
            <v>牛头山村丰收组</v>
          </cell>
        </row>
        <row r="4316">
          <cell r="A4316" t="str">
            <v>钱凌哲</v>
          </cell>
          <cell r="B4316" t="str">
            <v>341702201612121614</v>
          </cell>
          <cell r="C4316">
            <v>4</v>
          </cell>
          <cell r="D4316" t="str">
            <v>牛头山村闸口组</v>
          </cell>
        </row>
        <row r="4317">
          <cell r="A4317" t="str">
            <v>张晶晶</v>
          </cell>
          <cell r="B4317" t="str">
            <v>342901198704041727</v>
          </cell>
          <cell r="C4317">
            <v>33</v>
          </cell>
          <cell r="D4317" t="str">
            <v>牛头山村牛山组</v>
          </cell>
        </row>
        <row r="4318">
          <cell r="A4318" t="str">
            <v>朱羽嘉</v>
          </cell>
          <cell r="B4318" t="str">
            <v>341702200612141629</v>
          </cell>
          <cell r="C4318">
            <v>14</v>
          </cell>
          <cell r="D4318" t="str">
            <v>牛头山村牛山组</v>
          </cell>
        </row>
        <row r="4319">
          <cell r="A4319" t="str">
            <v>方诗妍</v>
          </cell>
          <cell r="B4319" t="str">
            <v>34170220161225162X</v>
          </cell>
          <cell r="C4319">
            <v>4</v>
          </cell>
          <cell r="D4319" t="str">
            <v>牛头山村红旗组</v>
          </cell>
        </row>
        <row r="4320">
          <cell r="A4320" t="str">
            <v>范君烨</v>
          </cell>
          <cell r="B4320" t="str">
            <v>341702201608211633</v>
          </cell>
          <cell r="C4320">
            <v>4</v>
          </cell>
          <cell r="D4320" t="str">
            <v>牛头山村合意组</v>
          </cell>
        </row>
        <row r="4321">
          <cell r="A4321" t="str">
            <v>何宇凡</v>
          </cell>
          <cell r="B4321" t="str">
            <v>341702201611101638</v>
          </cell>
          <cell r="C4321">
            <v>4</v>
          </cell>
          <cell r="D4321" t="str">
            <v>牛头山村红旗组</v>
          </cell>
        </row>
        <row r="4322">
          <cell r="A4322" t="str">
            <v>刘睿杨</v>
          </cell>
          <cell r="B4322" t="str">
            <v>341702201701131638</v>
          </cell>
          <cell r="C4322">
            <v>3</v>
          </cell>
          <cell r="D4322" t="str">
            <v>牛头山村闸口组</v>
          </cell>
        </row>
        <row r="4323">
          <cell r="A4323" t="str">
            <v>张伊凡</v>
          </cell>
          <cell r="B4323" t="str">
            <v>341702201611221621</v>
          </cell>
          <cell r="C4323">
            <v>4</v>
          </cell>
          <cell r="D4323" t="str">
            <v>牛头山村合意组</v>
          </cell>
        </row>
        <row r="4324">
          <cell r="A4324" t="str">
            <v>杨伍军</v>
          </cell>
          <cell r="B4324" t="str">
            <v>341702201612221631</v>
          </cell>
          <cell r="C4324">
            <v>4</v>
          </cell>
          <cell r="D4324" t="str">
            <v>牛头山村闸口组</v>
          </cell>
        </row>
        <row r="4325">
          <cell r="A4325" t="str">
            <v>陈蓓蓓</v>
          </cell>
          <cell r="B4325" t="str">
            <v>341702201310151623</v>
          </cell>
          <cell r="C4325">
            <v>7</v>
          </cell>
          <cell r="D4325" t="str">
            <v>牛头山村河东组</v>
          </cell>
        </row>
        <row r="4326">
          <cell r="A4326" t="str">
            <v>陈俊羽</v>
          </cell>
          <cell r="B4326" t="str">
            <v>341702201508141615</v>
          </cell>
          <cell r="C4326">
            <v>5</v>
          </cell>
          <cell r="D4326" t="str">
            <v>牛头山村河东组</v>
          </cell>
        </row>
        <row r="4327">
          <cell r="A4327" t="str">
            <v>江宇晨</v>
          </cell>
          <cell r="B4327" t="str">
            <v>341702201611031633</v>
          </cell>
          <cell r="C4327">
            <v>4</v>
          </cell>
          <cell r="D4327" t="str">
            <v>牛头山村红旗组</v>
          </cell>
        </row>
        <row r="4328">
          <cell r="A4328" t="str">
            <v>张琴</v>
          </cell>
          <cell r="B4328" t="str">
            <v>342901198809291722</v>
          </cell>
          <cell r="C4328">
            <v>32</v>
          </cell>
          <cell r="D4328" t="str">
            <v>牛头山村闸口组</v>
          </cell>
        </row>
        <row r="4329">
          <cell r="A4329" t="str">
            <v>陆敏君</v>
          </cell>
          <cell r="B4329" t="str">
            <v>341702200810231625</v>
          </cell>
          <cell r="C4329">
            <v>12</v>
          </cell>
          <cell r="D4329" t="str">
            <v>牛头山村闸口组</v>
          </cell>
        </row>
        <row r="4330">
          <cell r="A4330" t="str">
            <v>陆坤</v>
          </cell>
          <cell r="B4330" t="str">
            <v>341702201103161618</v>
          </cell>
          <cell r="C4330">
            <v>9</v>
          </cell>
          <cell r="D4330" t="str">
            <v>牛头山村闸口组</v>
          </cell>
        </row>
        <row r="4331">
          <cell r="A4331" t="str">
            <v>江家瑶</v>
          </cell>
          <cell r="B4331" t="str">
            <v>341702201702041626</v>
          </cell>
          <cell r="C4331">
            <v>3</v>
          </cell>
          <cell r="D4331" t="str">
            <v>牛头山村湓西组</v>
          </cell>
        </row>
        <row r="4332">
          <cell r="A4332" t="str">
            <v>钱嘉怡</v>
          </cell>
          <cell r="B4332" t="str">
            <v>341702201605031629</v>
          </cell>
          <cell r="C4332">
            <v>4</v>
          </cell>
          <cell r="D4332" t="str">
            <v>牛头山村双合组</v>
          </cell>
        </row>
        <row r="4333">
          <cell r="A4333" t="str">
            <v>周青青</v>
          </cell>
          <cell r="B4333" t="str">
            <v>342921199502262126</v>
          </cell>
          <cell r="C4333">
            <v>25</v>
          </cell>
          <cell r="D4333" t="str">
            <v>牛头山村牛山组</v>
          </cell>
        </row>
        <row r="4334">
          <cell r="A4334" t="str">
            <v>郑爱琴</v>
          </cell>
          <cell r="B4334" t="str">
            <v>342901197502061725</v>
          </cell>
          <cell r="C4334">
            <v>45</v>
          </cell>
          <cell r="D4334" t="str">
            <v>牛头山村合意组</v>
          </cell>
        </row>
        <row r="4335">
          <cell r="A4335" t="str">
            <v>魏双云</v>
          </cell>
          <cell r="B4335" t="str">
            <v>342901199910051728</v>
          </cell>
          <cell r="C4335">
            <v>21</v>
          </cell>
          <cell r="D4335" t="str">
            <v>牛头山村合意组</v>
          </cell>
        </row>
        <row r="4336">
          <cell r="A4336" t="str">
            <v>宋桂兰</v>
          </cell>
          <cell r="B4336" t="str">
            <v>420621196806035449</v>
          </cell>
          <cell r="C4336">
            <v>52</v>
          </cell>
          <cell r="D4336" t="str">
            <v>牛头山村大庙组</v>
          </cell>
        </row>
        <row r="4337">
          <cell r="A4337" t="str">
            <v>马真</v>
          </cell>
          <cell r="B4337" t="str">
            <v>34290119910504172X</v>
          </cell>
          <cell r="C4337">
            <v>29</v>
          </cell>
          <cell r="D4337" t="str">
            <v>牛头山村闸口组</v>
          </cell>
        </row>
        <row r="4338">
          <cell r="A4338" t="str">
            <v>胡安全</v>
          </cell>
          <cell r="B4338" t="str">
            <v>34283019400818161X</v>
          </cell>
          <cell r="C4338">
            <v>80</v>
          </cell>
          <cell r="D4338" t="str">
            <v>牛头山村大庙组</v>
          </cell>
        </row>
        <row r="4339">
          <cell r="A4339" t="str">
            <v>杨柳青</v>
          </cell>
          <cell r="B4339" t="str">
            <v>342830194211251628</v>
          </cell>
          <cell r="C4339">
            <v>78</v>
          </cell>
          <cell r="D4339" t="str">
            <v>牛头山村大庙组</v>
          </cell>
        </row>
        <row r="4340">
          <cell r="A4340" t="str">
            <v>何梦琪</v>
          </cell>
          <cell r="B4340" t="str">
            <v>341702201612231629</v>
          </cell>
          <cell r="C4340">
            <v>4</v>
          </cell>
          <cell r="D4340" t="str">
            <v>牛头山村红旗组</v>
          </cell>
        </row>
        <row r="4341">
          <cell r="A4341" t="str">
            <v>鲍友程</v>
          </cell>
          <cell r="B4341" t="str">
            <v>341702201702101633</v>
          </cell>
          <cell r="C4341">
            <v>3</v>
          </cell>
          <cell r="D4341" t="str">
            <v>牛头山村湓东组</v>
          </cell>
        </row>
        <row r="4342">
          <cell r="A4342" t="str">
            <v>黄语梦</v>
          </cell>
          <cell r="B4342" t="str">
            <v>341702201612291648</v>
          </cell>
          <cell r="C4342">
            <v>4</v>
          </cell>
          <cell r="D4342" t="str">
            <v>牛头山村红星组</v>
          </cell>
        </row>
        <row r="4343">
          <cell r="A4343" t="str">
            <v>江予辰</v>
          </cell>
          <cell r="B4343" t="str">
            <v>341702201703081611</v>
          </cell>
          <cell r="C4343">
            <v>3</v>
          </cell>
          <cell r="D4343" t="str">
            <v>牛头山村双合组</v>
          </cell>
        </row>
        <row r="4344">
          <cell r="A4344" t="str">
            <v>张嘉珺</v>
          </cell>
          <cell r="B4344" t="str">
            <v>341702201701221625</v>
          </cell>
          <cell r="C4344">
            <v>3</v>
          </cell>
          <cell r="D4344" t="str">
            <v>牛头山村庆祝组</v>
          </cell>
        </row>
        <row r="4345">
          <cell r="A4345" t="str">
            <v>朱金燕</v>
          </cell>
          <cell r="B4345" t="str">
            <v>340811198402094626</v>
          </cell>
          <cell r="C4345">
            <v>36</v>
          </cell>
          <cell r="D4345" t="str">
            <v>牛头山村新丰组</v>
          </cell>
        </row>
        <row r="4346">
          <cell r="A4346" t="str">
            <v>方文静</v>
          </cell>
          <cell r="B4346" t="str">
            <v>341702201704161621</v>
          </cell>
          <cell r="C4346">
            <v>3</v>
          </cell>
          <cell r="D4346" t="str">
            <v>牛头山村同心组</v>
          </cell>
        </row>
        <row r="4347">
          <cell r="A4347" t="str">
            <v>魏梓涵</v>
          </cell>
          <cell r="B4347" t="str">
            <v>341702201705091610</v>
          </cell>
          <cell r="C4347">
            <v>3</v>
          </cell>
          <cell r="D4347" t="str">
            <v>牛头山村牛山组</v>
          </cell>
        </row>
        <row r="4348">
          <cell r="A4348" t="str">
            <v>刘丹丹</v>
          </cell>
          <cell r="B4348" t="str">
            <v>342901200204171621</v>
          </cell>
          <cell r="C4348">
            <v>18</v>
          </cell>
          <cell r="D4348" t="str">
            <v>牛头山村牛山组</v>
          </cell>
        </row>
        <row r="4349">
          <cell r="A4349" t="str">
            <v>吴双喜</v>
          </cell>
          <cell r="B4349" t="str">
            <v>340711197910022522</v>
          </cell>
          <cell r="C4349">
            <v>41</v>
          </cell>
          <cell r="D4349" t="str">
            <v>牛头山村牛山组</v>
          </cell>
        </row>
        <row r="4350">
          <cell r="A4350" t="str">
            <v>刘志京</v>
          </cell>
          <cell r="B4350" t="str">
            <v>342901197509081737</v>
          </cell>
          <cell r="C4350">
            <v>45</v>
          </cell>
          <cell r="D4350" t="str">
            <v>牛头山村牛山组</v>
          </cell>
        </row>
        <row r="4351">
          <cell r="A4351" t="str">
            <v>刘天美</v>
          </cell>
          <cell r="B4351" t="str">
            <v>341702201103241626</v>
          </cell>
          <cell r="C4351">
            <v>9</v>
          </cell>
          <cell r="D4351" t="str">
            <v>牛头山村牛山组</v>
          </cell>
        </row>
        <row r="4352">
          <cell r="A4352" t="str">
            <v>晋笙</v>
          </cell>
          <cell r="B4352" t="str">
            <v>341702201705051619</v>
          </cell>
          <cell r="C4352">
            <v>3</v>
          </cell>
          <cell r="D4352" t="str">
            <v>牛头山村闸口组</v>
          </cell>
        </row>
        <row r="4353">
          <cell r="A4353" t="str">
            <v>许凤菊</v>
          </cell>
          <cell r="B4353" t="str">
            <v>342830197211171621</v>
          </cell>
          <cell r="C4353">
            <v>48</v>
          </cell>
          <cell r="D4353" t="str">
            <v>牛头山村丰收组</v>
          </cell>
        </row>
        <row r="4354">
          <cell r="A4354" t="str">
            <v>鲍梦铷</v>
          </cell>
          <cell r="B4354" t="str">
            <v>341702201705121621</v>
          </cell>
          <cell r="C4354">
            <v>3</v>
          </cell>
          <cell r="D4354" t="str">
            <v>牛头山村闸口组</v>
          </cell>
        </row>
        <row r="4355">
          <cell r="A4355" t="str">
            <v>徐转荣</v>
          </cell>
          <cell r="B4355" t="str">
            <v>342830195505071627</v>
          </cell>
          <cell r="C4355">
            <v>65</v>
          </cell>
          <cell r="D4355" t="str">
            <v>牛头山村中心组</v>
          </cell>
        </row>
        <row r="4356">
          <cell r="A4356" t="str">
            <v>何艮兰</v>
          </cell>
          <cell r="B4356" t="str">
            <v>342830195401071622</v>
          </cell>
          <cell r="C4356">
            <v>66</v>
          </cell>
          <cell r="D4356" t="str">
            <v>牛头山村亮月组</v>
          </cell>
        </row>
        <row r="4357">
          <cell r="A4357" t="str">
            <v>江文林</v>
          </cell>
          <cell r="B4357" t="str">
            <v>342830196806171618</v>
          </cell>
          <cell r="C4357">
            <v>52</v>
          </cell>
          <cell r="D4357" t="str">
            <v>牛头山村同心组</v>
          </cell>
        </row>
        <row r="4358">
          <cell r="A4358" t="str">
            <v>张涵</v>
          </cell>
          <cell r="B4358" t="str">
            <v>341702200502231615</v>
          </cell>
          <cell r="C4358">
            <v>15</v>
          </cell>
          <cell r="D4358" t="str">
            <v>牛头山村亮月组</v>
          </cell>
        </row>
        <row r="4359">
          <cell r="A4359" t="str">
            <v>刘思涵</v>
          </cell>
          <cell r="B4359" t="str">
            <v>341702201706251620</v>
          </cell>
          <cell r="C4359">
            <v>3</v>
          </cell>
          <cell r="D4359" t="str">
            <v>牛头山村河东组</v>
          </cell>
        </row>
        <row r="4360">
          <cell r="A4360" t="str">
            <v>谢金芝</v>
          </cell>
          <cell r="B4360" t="str">
            <v>431222198310193327</v>
          </cell>
          <cell r="C4360">
            <v>37</v>
          </cell>
          <cell r="D4360" t="str">
            <v>牛头山村合意组</v>
          </cell>
        </row>
        <row r="4361">
          <cell r="A4361" t="str">
            <v>余梦琳</v>
          </cell>
          <cell r="B4361" t="str">
            <v>341702201706221640</v>
          </cell>
          <cell r="C4361">
            <v>3</v>
          </cell>
          <cell r="D4361" t="str">
            <v>牛头山村闸口组</v>
          </cell>
        </row>
        <row r="4362">
          <cell r="A4362" t="str">
            <v>刘翠珍</v>
          </cell>
          <cell r="B4362" t="str">
            <v>342830194510161622</v>
          </cell>
          <cell r="C4362">
            <v>75</v>
          </cell>
          <cell r="D4362" t="str">
            <v>牛头山村牛山组</v>
          </cell>
        </row>
        <row r="4363">
          <cell r="A4363" t="str">
            <v>李楠</v>
          </cell>
          <cell r="B4363" t="str">
            <v>341702201307051824</v>
          </cell>
          <cell r="C4363">
            <v>7</v>
          </cell>
          <cell r="D4363" t="str">
            <v>牛头山村牛山组</v>
          </cell>
        </row>
        <row r="4364">
          <cell r="A4364" t="str">
            <v>鲍桂珍</v>
          </cell>
          <cell r="B4364" t="str">
            <v>342901198503161829</v>
          </cell>
          <cell r="C4364">
            <v>35</v>
          </cell>
          <cell r="D4364" t="str">
            <v>牛头山村牛山组</v>
          </cell>
        </row>
        <row r="4365">
          <cell r="A4365" t="str">
            <v>黄梦琪</v>
          </cell>
          <cell r="B4365" t="str">
            <v>341702201705311628</v>
          </cell>
          <cell r="C4365">
            <v>3</v>
          </cell>
          <cell r="D4365" t="str">
            <v>牛头山村红星组</v>
          </cell>
        </row>
        <row r="4366">
          <cell r="A4366" t="str">
            <v>杨慧慧</v>
          </cell>
          <cell r="B4366" t="str">
            <v>340803198408012345</v>
          </cell>
          <cell r="C4366">
            <v>36</v>
          </cell>
          <cell r="D4366" t="str">
            <v>牛头山村建新组</v>
          </cell>
        </row>
        <row r="4367">
          <cell r="A4367" t="str">
            <v>汪贤</v>
          </cell>
          <cell r="B4367" t="str">
            <v>34170220170224161X</v>
          </cell>
          <cell r="C4367">
            <v>3</v>
          </cell>
          <cell r="D4367" t="str">
            <v>牛头山村建新组</v>
          </cell>
        </row>
        <row r="4368">
          <cell r="A4368" t="str">
            <v>朱艳苹</v>
          </cell>
          <cell r="B4368" t="str">
            <v>341702200210071621</v>
          </cell>
          <cell r="C4368">
            <v>18</v>
          </cell>
          <cell r="D4368" t="str">
            <v>牛头山村双合组</v>
          </cell>
        </row>
        <row r="4369">
          <cell r="A4369" t="str">
            <v>江宇涵</v>
          </cell>
          <cell r="B4369" t="str">
            <v>341702201209081616</v>
          </cell>
          <cell r="C4369">
            <v>8</v>
          </cell>
          <cell r="D4369" t="str">
            <v>牛头山村湓西组</v>
          </cell>
        </row>
        <row r="4370">
          <cell r="A4370" t="str">
            <v>张阳紫琪</v>
          </cell>
          <cell r="B4370" t="str">
            <v>341702201704251627</v>
          </cell>
          <cell r="C4370">
            <v>3</v>
          </cell>
          <cell r="D4370" t="str">
            <v>牛头山村河东组</v>
          </cell>
        </row>
        <row r="4371">
          <cell r="A4371" t="str">
            <v>詹新彤</v>
          </cell>
          <cell r="B4371" t="str">
            <v>341702201703221629</v>
          </cell>
          <cell r="C4371">
            <v>3</v>
          </cell>
          <cell r="D4371" t="str">
            <v>牛头山村红星组</v>
          </cell>
        </row>
        <row r="4372">
          <cell r="A4372" t="str">
            <v>陈阳宁</v>
          </cell>
          <cell r="B4372" t="str">
            <v>360430199706101720</v>
          </cell>
          <cell r="C4372">
            <v>23</v>
          </cell>
          <cell r="D4372" t="str">
            <v>牛头山村新丰组</v>
          </cell>
        </row>
        <row r="4373">
          <cell r="A4373" t="str">
            <v>张金意</v>
          </cell>
          <cell r="B4373" t="str">
            <v>341702201408221626</v>
          </cell>
          <cell r="C4373">
            <v>6</v>
          </cell>
          <cell r="D4373" t="str">
            <v>牛头山村新丰组</v>
          </cell>
        </row>
        <row r="4374">
          <cell r="A4374" t="str">
            <v>何沐</v>
          </cell>
          <cell r="B4374" t="str">
            <v>341702201708071623</v>
          </cell>
          <cell r="C4374">
            <v>3</v>
          </cell>
          <cell r="D4374" t="str">
            <v>牛头山村红旗组</v>
          </cell>
        </row>
        <row r="4375">
          <cell r="A4375" t="str">
            <v>张芯曈</v>
          </cell>
          <cell r="B4375" t="str">
            <v>341702201705291647</v>
          </cell>
          <cell r="C4375">
            <v>3</v>
          </cell>
          <cell r="D4375" t="str">
            <v>牛头山村庆祝组</v>
          </cell>
        </row>
        <row r="4376">
          <cell r="A4376" t="str">
            <v>周文玥</v>
          </cell>
          <cell r="B4376" t="str">
            <v>34170220170807164X</v>
          </cell>
          <cell r="C4376">
            <v>3</v>
          </cell>
          <cell r="D4376" t="str">
            <v>牛头山村大庙组</v>
          </cell>
        </row>
        <row r="4377">
          <cell r="A4377" t="str">
            <v>黄杏子</v>
          </cell>
          <cell r="B4377" t="str">
            <v>342830194102141622</v>
          </cell>
          <cell r="C4377">
            <v>79</v>
          </cell>
          <cell r="D4377" t="str">
            <v>牛头山村红星组</v>
          </cell>
        </row>
        <row r="4378">
          <cell r="A4378" t="str">
            <v>周一航</v>
          </cell>
          <cell r="B4378" t="str">
            <v>341702201708111613</v>
          </cell>
          <cell r="C4378">
            <v>3</v>
          </cell>
          <cell r="D4378" t="str">
            <v>牛头山村中心组</v>
          </cell>
        </row>
        <row r="4379">
          <cell r="A4379" t="str">
            <v>张烁</v>
          </cell>
          <cell r="B4379" t="str">
            <v>341702201705041613</v>
          </cell>
          <cell r="C4379">
            <v>3</v>
          </cell>
          <cell r="D4379" t="str">
            <v>牛头山村牛山组</v>
          </cell>
        </row>
        <row r="4380">
          <cell r="A4380" t="str">
            <v>吴昌风</v>
          </cell>
          <cell r="B4380" t="str">
            <v>360430198211303123</v>
          </cell>
          <cell r="C4380">
            <v>38</v>
          </cell>
          <cell r="D4380" t="str">
            <v>牛头山村大庙组</v>
          </cell>
        </row>
        <row r="4381">
          <cell r="A4381" t="str">
            <v>刘志兵</v>
          </cell>
          <cell r="B4381" t="str">
            <v>342901197402101611</v>
          </cell>
          <cell r="C4381">
            <v>46</v>
          </cell>
          <cell r="D4381" t="str">
            <v>牛头山村牛山组</v>
          </cell>
        </row>
        <row r="4382">
          <cell r="A4382" t="str">
            <v>朱金兰</v>
          </cell>
          <cell r="B4382" t="str">
            <v>342901197505291729</v>
          </cell>
          <cell r="C4382">
            <v>45</v>
          </cell>
          <cell r="D4382" t="str">
            <v>牛头山村牛山组</v>
          </cell>
        </row>
        <row r="4383">
          <cell r="A4383" t="str">
            <v>刘婷</v>
          </cell>
          <cell r="B4383" t="str">
            <v>342901200110141624</v>
          </cell>
          <cell r="C4383">
            <v>19</v>
          </cell>
          <cell r="D4383" t="str">
            <v>牛头山村牛山组</v>
          </cell>
        </row>
        <row r="4384">
          <cell r="A4384" t="str">
            <v>刘睿</v>
          </cell>
          <cell r="B4384" t="str">
            <v>34170220090623162X</v>
          </cell>
          <cell r="C4384">
            <v>11</v>
          </cell>
          <cell r="D4384" t="str">
            <v>牛头山村牛山组</v>
          </cell>
        </row>
        <row r="4385">
          <cell r="A4385" t="str">
            <v>胡周诺</v>
          </cell>
          <cell r="B4385" t="str">
            <v>341702201709201629</v>
          </cell>
          <cell r="C4385">
            <v>3</v>
          </cell>
          <cell r="D4385" t="str">
            <v>牛头山村牛山组</v>
          </cell>
        </row>
        <row r="4386">
          <cell r="A4386" t="str">
            <v>陈胜</v>
          </cell>
          <cell r="B4386" t="str">
            <v>342830197212201618</v>
          </cell>
          <cell r="C4386">
            <v>48</v>
          </cell>
          <cell r="D4386" t="str">
            <v>牛头山村湓东组</v>
          </cell>
        </row>
        <row r="4387">
          <cell r="A4387" t="str">
            <v>汪春兰</v>
          </cell>
          <cell r="B4387" t="str">
            <v>342623198702058148</v>
          </cell>
          <cell r="C4387">
            <v>33</v>
          </cell>
          <cell r="D4387" t="str">
            <v>牛头山村红旗组</v>
          </cell>
        </row>
        <row r="4388">
          <cell r="A4388" t="str">
            <v>吴俊泽</v>
          </cell>
          <cell r="B4388" t="str">
            <v>341702201601311615</v>
          </cell>
          <cell r="C4388">
            <v>4</v>
          </cell>
          <cell r="D4388" t="str">
            <v>牛头山村同心组</v>
          </cell>
        </row>
        <row r="4389">
          <cell r="A4389" t="str">
            <v>张艺程</v>
          </cell>
          <cell r="B4389" t="str">
            <v>341702201710021617</v>
          </cell>
          <cell r="C4389">
            <v>3</v>
          </cell>
          <cell r="D4389" t="str">
            <v>牛头山村新丰组</v>
          </cell>
        </row>
        <row r="4390">
          <cell r="A4390" t="str">
            <v>陈俊誉</v>
          </cell>
          <cell r="B4390" t="str">
            <v>341702201709221611</v>
          </cell>
          <cell r="C4390">
            <v>3</v>
          </cell>
          <cell r="D4390" t="str">
            <v>牛头山村同心组</v>
          </cell>
        </row>
        <row r="4391">
          <cell r="A4391" t="str">
            <v>钱雨婷</v>
          </cell>
          <cell r="B4391" t="str">
            <v>341702201709081620</v>
          </cell>
          <cell r="C4391">
            <v>3</v>
          </cell>
          <cell r="D4391" t="str">
            <v>牛头山村闸口组</v>
          </cell>
        </row>
        <row r="4392">
          <cell r="A4392" t="str">
            <v>许菀茹</v>
          </cell>
          <cell r="B4392" t="str">
            <v>341702201709261621</v>
          </cell>
          <cell r="C4392">
            <v>3</v>
          </cell>
          <cell r="D4392" t="str">
            <v>牛头山村建新组</v>
          </cell>
        </row>
        <row r="4393">
          <cell r="A4393" t="str">
            <v>余马凯</v>
          </cell>
          <cell r="B4393" t="str">
            <v>341702201710171615</v>
          </cell>
          <cell r="C4393">
            <v>3</v>
          </cell>
          <cell r="D4393" t="str">
            <v>牛头山村闸口组</v>
          </cell>
        </row>
        <row r="4394">
          <cell r="A4394" t="str">
            <v>闻颢轩</v>
          </cell>
          <cell r="B4394" t="str">
            <v>341702201201301610</v>
          </cell>
          <cell r="C4394">
            <v>8</v>
          </cell>
          <cell r="D4394" t="str">
            <v>牛头山村丰收组</v>
          </cell>
        </row>
        <row r="4395">
          <cell r="A4395" t="str">
            <v>范子睿</v>
          </cell>
          <cell r="B4395" t="str">
            <v>341702201710151630</v>
          </cell>
          <cell r="C4395">
            <v>3</v>
          </cell>
          <cell r="D4395" t="str">
            <v>牛头山村合意组</v>
          </cell>
        </row>
        <row r="4396">
          <cell r="A4396" t="str">
            <v>徐园</v>
          </cell>
          <cell r="B4396" t="str">
            <v>342901197611167019</v>
          </cell>
          <cell r="C4396">
            <v>44</v>
          </cell>
          <cell r="D4396" t="str">
            <v>牛头山村红星组</v>
          </cell>
        </row>
        <row r="4397">
          <cell r="A4397" t="str">
            <v>陈蜚凡</v>
          </cell>
          <cell r="B4397" t="str">
            <v>341702201711071616</v>
          </cell>
          <cell r="C4397">
            <v>3</v>
          </cell>
          <cell r="D4397" t="str">
            <v>牛头山村双星组</v>
          </cell>
        </row>
        <row r="4398">
          <cell r="A4398" t="str">
            <v>张欣妍</v>
          </cell>
          <cell r="B4398" t="str">
            <v>341702201711061629</v>
          </cell>
          <cell r="C4398">
            <v>3</v>
          </cell>
          <cell r="D4398" t="str">
            <v>牛头山村丰收组</v>
          </cell>
        </row>
        <row r="4399">
          <cell r="A4399" t="str">
            <v>方坤</v>
          </cell>
          <cell r="B4399" t="str">
            <v>342901198901171715</v>
          </cell>
          <cell r="C4399">
            <v>31</v>
          </cell>
          <cell r="D4399" t="str">
            <v>牛头山村红旗组</v>
          </cell>
        </row>
        <row r="4400">
          <cell r="A4400" t="str">
            <v>高丽</v>
          </cell>
          <cell r="B4400" t="str">
            <v>342921198811095021</v>
          </cell>
          <cell r="C4400">
            <v>32</v>
          </cell>
          <cell r="D4400" t="str">
            <v>牛头山村红旗组</v>
          </cell>
        </row>
        <row r="4401">
          <cell r="A4401" t="str">
            <v>方博轩</v>
          </cell>
          <cell r="B4401" t="str">
            <v>34170220150709161X</v>
          </cell>
          <cell r="C4401">
            <v>5</v>
          </cell>
          <cell r="D4401" t="str">
            <v>牛头山村红旗组</v>
          </cell>
        </row>
        <row r="4402">
          <cell r="A4402" t="str">
            <v>方经</v>
          </cell>
          <cell r="B4402" t="str">
            <v>342901199305141733</v>
          </cell>
          <cell r="C4402">
            <v>27</v>
          </cell>
          <cell r="D4402" t="str">
            <v>牛头山村红旗组</v>
          </cell>
        </row>
        <row r="4403">
          <cell r="A4403" t="str">
            <v>江兆国</v>
          </cell>
          <cell r="B4403" t="str">
            <v>342901198010131613</v>
          </cell>
          <cell r="C4403">
            <v>40</v>
          </cell>
          <cell r="D4403" t="str">
            <v>牛头山村双合组</v>
          </cell>
        </row>
        <row r="4404">
          <cell r="A4404" t="str">
            <v>江旺</v>
          </cell>
          <cell r="B4404" t="str">
            <v>34170220051102161X</v>
          </cell>
          <cell r="C4404">
            <v>15</v>
          </cell>
          <cell r="D4404" t="str">
            <v>牛头山村双合组</v>
          </cell>
        </row>
        <row r="4405">
          <cell r="A4405" t="str">
            <v>郝胜凤</v>
          </cell>
          <cell r="B4405" t="str">
            <v>342901198109131728</v>
          </cell>
          <cell r="C4405">
            <v>39</v>
          </cell>
          <cell r="D4405" t="str">
            <v>牛头山村双合组</v>
          </cell>
        </row>
        <row r="4406">
          <cell r="A4406" t="str">
            <v>江胜</v>
          </cell>
          <cell r="B4406" t="str">
            <v>342901199004121712</v>
          </cell>
          <cell r="C4406">
            <v>30</v>
          </cell>
          <cell r="D4406" t="str">
            <v>牛头山村红旗组</v>
          </cell>
        </row>
        <row r="4407">
          <cell r="A4407" t="str">
            <v>伍锦晖</v>
          </cell>
          <cell r="B4407" t="str">
            <v>34170220150514161X</v>
          </cell>
          <cell r="C4407">
            <v>5</v>
          </cell>
          <cell r="D4407" t="str">
            <v>牛头山村闸口组</v>
          </cell>
        </row>
        <row r="4408">
          <cell r="A4408" t="str">
            <v>伍静如</v>
          </cell>
          <cell r="B4408" t="str">
            <v>341702201610191643</v>
          </cell>
          <cell r="C4408">
            <v>4</v>
          </cell>
          <cell r="D4408" t="str">
            <v>牛头山村闸口组</v>
          </cell>
        </row>
        <row r="4409">
          <cell r="A4409" t="str">
            <v>伍静怡</v>
          </cell>
          <cell r="B4409" t="str">
            <v>34170220161019166X</v>
          </cell>
          <cell r="C4409">
            <v>4</v>
          </cell>
          <cell r="D4409" t="str">
            <v>牛头山村闸口组</v>
          </cell>
        </row>
        <row r="4410">
          <cell r="A4410" t="str">
            <v>王根灿</v>
          </cell>
          <cell r="B4410" t="str">
            <v>342901199607011715</v>
          </cell>
          <cell r="C4410">
            <v>24</v>
          </cell>
          <cell r="D4410" t="str">
            <v>牛头山村红星组</v>
          </cell>
        </row>
        <row r="4411">
          <cell r="A4411" t="str">
            <v>何池发</v>
          </cell>
          <cell r="B4411" t="str">
            <v>342830196611211616</v>
          </cell>
          <cell r="C4411">
            <v>54</v>
          </cell>
          <cell r="D4411" t="str">
            <v>牛头山村红旗组</v>
          </cell>
        </row>
        <row r="4412">
          <cell r="A4412" t="str">
            <v>吕金花</v>
          </cell>
          <cell r="B4412" t="str">
            <v>342830196412031727</v>
          </cell>
          <cell r="C4412">
            <v>56</v>
          </cell>
          <cell r="D4412" t="str">
            <v>牛头山村红旗组</v>
          </cell>
        </row>
        <row r="4413">
          <cell r="A4413" t="str">
            <v>章赛英</v>
          </cell>
          <cell r="B4413" t="str">
            <v>342830196409091649</v>
          </cell>
          <cell r="C4413">
            <v>56</v>
          </cell>
          <cell r="D4413" t="str">
            <v>牛头山村双星组</v>
          </cell>
        </row>
        <row r="4414">
          <cell r="A4414" t="str">
            <v>胡婉妍</v>
          </cell>
          <cell r="B4414" t="str">
            <v>341702201712111624</v>
          </cell>
          <cell r="C4414">
            <v>3</v>
          </cell>
          <cell r="D4414" t="str">
            <v>牛头山村牛山组</v>
          </cell>
        </row>
        <row r="4415">
          <cell r="A4415" t="str">
            <v>王梓涵</v>
          </cell>
          <cell r="B4415" t="str">
            <v>341702201801021620</v>
          </cell>
          <cell r="C4415">
            <v>2</v>
          </cell>
          <cell r="D4415" t="str">
            <v>牛头山村同心组</v>
          </cell>
        </row>
        <row r="4416">
          <cell r="A4416" t="str">
            <v>戴伊雯</v>
          </cell>
          <cell r="B4416" t="str">
            <v>341702201609161623</v>
          </cell>
          <cell r="C4416">
            <v>4</v>
          </cell>
          <cell r="D4416" t="str">
            <v>牛头山村中心组</v>
          </cell>
        </row>
        <row r="4417">
          <cell r="A4417" t="str">
            <v>胡建君</v>
          </cell>
          <cell r="B4417" t="str">
            <v>341702201801031618</v>
          </cell>
          <cell r="C4417">
            <v>2</v>
          </cell>
          <cell r="D4417" t="str">
            <v>牛头山村牛山组</v>
          </cell>
        </row>
        <row r="4418">
          <cell r="A4418" t="str">
            <v>江涛</v>
          </cell>
          <cell r="B4418" t="str">
            <v>342901199701111712</v>
          </cell>
          <cell r="C4418">
            <v>23</v>
          </cell>
          <cell r="D4418" t="str">
            <v>牛头山村大庙组</v>
          </cell>
        </row>
        <row r="4419">
          <cell r="A4419" t="str">
            <v>江文武</v>
          </cell>
          <cell r="B4419" t="str">
            <v>342830197001101617</v>
          </cell>
          <cell r="C4419">
            <v>50</v>
          </cell>
          <cell r="D4419" t="str">
            <v>牛头山村大庙组</v>
          </cell>
        </row>
        <row r="4420">
          <cell r="A4420" t="str">
            <v>江庆林</v>
          </cell>
          <cell r="B4420" t="str">
            <v>342901197302011627</v>
          </cell>
          <cell r="C4420">
            <v>47</v>
          </cell>
          <cell r="D4420" t="str">
            <v>牛头山村大庙组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16"/>
  <sheetViews>
    <sheetView tabSelected="1" workbookViewId="0">
      <selection activeCell="I15" sqref="I15"/>
    </sheetView>
  </sheetViews>
  <sheetFormatPr defaultRowHeight="13.5"/>
  <cols>
    <col min="1" max="1" width="5" style="3" customWidth="1"/>
    <col min="2" max="2" width="18" customWidth="1"/>
    <col min="3" max="3" width="12.625" customWidth="1"/>
    <col min="4" max="4" width="10.75" customWidth="1"/>
    <col min="5" max="5" width="15.375" customWidth="1"/>
    <col min="6" max="6" width="9.25" bestFit="1" customWidth="1"/>
  </cols>
  <sheetData>
    <row r="1" spans="1:6" s="28" customFormat="1" ht="44.25" customHeight="1">
      <c r="A1" s="31" t="s">
        <v>688</v>
      </c>
      <c r="B1" s="30"/>
      <c r="C1" s="30"/>
      <c r="D1" s="30"/>
      <c r="E1" s="30"/>
      <c r="F1" s="30"/>
    </row>
    <row r="2" spans="1:6" s="15" customFormat="1" ht="24" customHeight="1">
      <c r="A2" s="29" t="s">
        <v>687</v>
      </c>
      <c r="B2" s="29"/>
      <c r="C2" s="29"/>
      <c r="D2" s="29"/>
      <c r="E2" s="29"/>
      <c r="F2" s="29"/>
    </row>
    <row r="3" spans="1:6" s="3" customFormat="1" ht="38.25" customHeight="1">
      <c r="A3" s="4" t="s">
        <v>363</v>
      </c>
      <c r="B3" s="4" t="s">
        <v>364</v>
      </c>
      <c r="C3" s="4" t="s">
        <v>365</v>
      </c>
      <c r="D3" s="4" t="s">
        <v>366</v>
      </c>
      <c r="E3" s="4" t="s">
        <v>367</v>
      </c>
      <c r="F3" s="4" t="s">
        <v>368</v>
      </c>
    </row>
    <row r="4" spans="1:6">
      <c r="A4" s="4">
        <v>1</v>
      </c>
      <c r="B4" s="2" t="s">
        <v>0</v>
      </c>
      <c r="C4" s="1" t="s">
        <v>1</v>
      </c>
      <c r="D4" s="1">
        <v>1</v>
      </c>
      <c r="E4" s="1">
        <v>200</v>
      </c>
      <c r="F4" s="12"/>
    </row>
    <row r="5" spans="1:6">
      <c r="A5" s="4">
        <v>2</v>
      </c>
      <c r="B5" s="2" t="s">
        <v>0</v>
      </c>
      <c r="C5" s="1" t="s">
        <v>2</v>
      </c>
      <c r="D5" s="1">
        <v>1</v>
      </c>
      <c r="E5" s="1">
        <v>200</v>
      </c>
      <c r="F5" s="12"/>
    </row>
    <row r="6" spans="1:6">
      <c r="A6" s="4">
        <v>3</v>
      </c>
      <c r="B6" s="2" t="s">
        <v>0</v>
      </c>
      <c r="C6" s="1" t="s">
        <v>3</v>
      </c>
      <c r="D6" s="1">
        <v>1</v>
      </c>
      <c r="E6" s="1">
        <v>200</v>
      </c>
      <c r="F6" s="12"/>
    </row>
    <row r="7" spans="1:6">
      <c r="A7" s="4">
        <v>4</v>
      </c>
      <c r="B7" s="2" t="s">
        <v>0</v>
      </c>
      <c r="C7" s="1" t="s">
        <v>4</v>
      </c>
      <c r="D7" s="1">
        <v>1</v>
      </c>
      <c r="E7" s="1">
        <v>200</v>
      </c>
      <c r="F7" s="12"/>
    </row>
    <row r="8" spans="1:6">
      <c r="A8" s="4">
        <v>5</v>
      </c>
      <c r="B8" s="2" t="s">
        <v>0</v>
      </c>
      <c r="C8" s="1" t="s">
        <v>5</v>
      </c>
      <c r="D8" s="1">
        <v>1</v>
      </c>
      <c r="E8" s="1">
        <v>200</v>
      </c>
      <c r="F8" s="12"/>
    </row>
    <row r="9" spans="1:6">
      <c r="A9" s="4">
        <v>6</v>
      </c>
      <c r="B9" s="2" t="s">
        <v>0</v>
      </c>
      <c r="C9" s="1" t="s">
        <v>6</v>
      </c>
      <c r="D9" s="1">
        <v>1</v>
      </c>
      <c r="E9" s="1">
        <v>200</v>
      </c>
      <c r="F9" s="12"/>
    </row>
    <row r="10" spans="1:6">
      <c r="A10" s="4">
        <v>7</v>
      </c>
      <c r="B10" s="2" t="s">
        <v>0</v>
      </c>
      <c r="C10" s="1" t="s">
        <v>7</v>
      </c>
      <c r="D10" s="1">
        <v>1</v>
      </c>
      <c r="E10" s="1">
        <v>200</v>
      </c>
      <c r="F10" s="12"/>
    </row>
    <row r="11" spans="1:6">
      <c r="A11" s="4">
        <v>8</v>
      </c>
      <c r="B11" s="2" t="s">
        <v>8</v>
      </c>
      <c r="C11" s="1" t="s">
        <v>9</v>
      </c>
      <c r="D11" s="1">
        <v>2</v>
      </c>
      <c r="E11" s="1">
        <v>400</v>
      </c>
      <c r="F11" s="12"/>
    </row>
    <row r="12" spans="1:6">
      <c r="A12" s="4">
        <v>9</v>
      </c>
      <c r="B12" s="2" t="s">
        <v>8</v>
      </c>
      <c r="C12" s="1" t="s">
        <v>10</v>
      </c>
      <c r="D12" s="1">
        <v>1</v>
      </c>
      <c r="E12" s="1">
        <v>200</v>
      </c>
      <c r="F12" s="12"/>
    </row>
    <row r="13" spans="1:6">
      <c r="A13" s="4">
        <v>10</v>
      </c>
      <c r="B13" s="2" t="s">
        <v>8</v>
      </c>
      <c r="C13" s="1" t="s">
        <v>11</v>
      </c>
      <c r="D13" s="1">
        <v>1</v>
      </c>
      <c r="E13" s="1">
        <v>200</v>
      </c>
      <c r="F13" s="12"/>
    </row>
    <row r="14" spans="1:6">
      <c r="A14" s="4">
        <v>11</v>
      </c>
      <c r="B14" s="2" t="s">
        <v>8</v>
      </c>
      <c r="C14" s="1" t="s">
        <v>12</v>
      </c>
      <c r="D14" s="1">
        <v>1</v>
      </c>
      <c r="E14" s="1">
        <v>200</v>
      </c>
      <c r="F14" s="12"/>
    </row>
    <row r="15" spans="1:6">
      <c r="A15" s="4">
        <v>12</v>
      </c>
      <c r="B15" s="2" t="s">
        <v>8</v>
      </c>
      <c r="C15" s="1" t="s">
        <v>13</v>
      </c>
      <c r="D15" s="1">
        <v>1</v>
      </c>
      <c r="E15" s="1">
        <v>200</v>
      </c>
      <c r="F15" s="12"/>
    </row>
    <row r="16" spans="1:6">
      <c r="A16" s="4">
        <v>13</v>
      </c>
      <c r="B16" s="2" t="s">
        <v>8</v>
      </c>
      <c r="C16" s="1" t="s">
        <v>14</v>
      </c>
      <c r="D16" s="1">
        <v>1</v>
      </c>
      <c r="E16" s="1">
        <v>200</v>
      </c>
      <c r="F16" s="12"/>
    </row>
    <row r="17" spans="1:6">
      <c r="A17" s="4">
        <v>14</v>
      </c>
      <c r="B17" s="2" t="s">
        <v>15</v>
      </c>
      <c r="C17" s="1" t="s">
        <v>16</v>
      </c>
      <c r="D17" s="1">
        <v>3</v>
      </c>
      <c r="E17" s="1">
        <v>600</v>
      </c>
      <c r="F17" s="12"/>
    </row>
    <row r="18" spans="1:6">
      <c r="A18" s="4">
        <v>15</v>
      </c>
      <c r="B18" s="2" t="s">
        <v>15</v>
      </c>
      <c r="C18" s="1" t="s">
        <v>17</v>
      </c>
      <c r="D18" s="1">
        <v>1</v>
      </c>
      <c r="E18" s="1">
        <v>200</v>
      </c>
      <c r="F18" s="12"/>
    </row>
    <row r="19" spans="1:6">
      <c r="A19" s="4">
        <v>16</v>
      </c>
      <c r="B19" s="2" t="s">
        <v>15</v>
      </c>
      <c r="C19" s="1" t="s">
        <v>18</v>
      </c>
      <c r="D19" s="1">
        <v>2</v>
      </c>
      <c r="E19" s="1">
        <v>400</v>
      </c>
      <c r="F19" s="12"/>
    </row>
    <row r="20" spans="1:6">
      <c r="A20" s="4">
        <v>17</v>
      </c>
      <c r="B20" s="2" t="s">
        <v>15</v>
      </c>
      <c r="C20" s="1" t="s">
        <v>19</v>
      </c>
      <c r="D20" s="1">
        <v>1</v>
      </c>
      <c r="E20" s="1">
        <v>200</v>
      </c>
      <c r="F20" s="12"/>
    </row>
    <row r="21" spans="1:6">
      <c r="A21" s="4">
        <v>18</v>
      </c>
      <c r="B21" s="2" t="s">
        <v>20</v>
      </c>
      <c r="C21" s="1" t="s">
        <v>21</v>
      </c>
      <c r="D21" s="1">
        <v>3</v>
      </c>
      <c r="E21" s="1">
        <v>600</v>
      </c>
      <c r="F21" s="12"/>
    </row>
    <row r="22" spans="1:6">
      <c r="A22" s="4">
        <v>19</v>
      </c>
      <c r="B22" s="2" t="s">
        <v>20</v>
      </c>
      <c r="C22" s="1" t="s">
        <v>22</v>
      </c>
      <c r="D22" s="1">
        <v>1</v>
      </c>
      <c r="E22" s="1">
        <v>200</v>
      </c>
      <c r="F22" s="12"/>
    </row>
    <row r="23" spans="1:6">
      <c r="A23" s="4">
        <v>20</v>
      </c>
      <c r="B23" s="2" t="s">
        <v>20</v>
      </c>
      <c r="C23" s="1" t="s">
        <v>23</v>
      </c>
      <c r="D23" s="1">
        <v>1</v>
      </c>
      <c r="E23" s="1">
        <v>200</v>
      </c>
      <c r="F23" s="12"/>
    </row>
    <row r="24" spans="1:6">
      <c r="A24" s="4">
        <v>21</v>
      </c>
      <c r="B24" s="2" t="s">
        <v>20</v>
      </c>
      <c r="C24" s="1" t="s">
        <v>24</v>
      </c>
      <c r="D24" s="1">
        <v>1</v>
      </c>
      <c r="E24" s="1">
        <v>200</v>
      </c>
      <c r="F24" s="12"/>
    </row>
    <row r="25" spans="1:6">
      <c r="A25" s="4">
        <v>22</v>
      </c>
      <c r="B25" s="2" t="s">
        <v>20</v>
      </c>
      <c r="C25" s="1" t="s">
        <v>25</v>
      </c>
      <c r="D25" s="1">
        <v>1</v>
      </c>
      <c r="E25" s="1">
        <v>200</v>
      </c>
      <c r="F25" s="12"/>
    </row>
    <row r="26" spans="1:6">
      <c r="A26" s="4">
        <v>23</v>
      </c>
      <c r="B26" s="2" t="s">
        <v>26</v>
      </c>
      <c r="C26" s="1" t="s">
        <v>27</v>
      </c>
      <c r="D26" s="1">
        <v>1</v>
      </c>
      <c r="E26" s="1">
        <v>200</v>
      </c>
      <c r="F26" s="12"/>
    </row>
    <row r="27" spans="1:6">
      <c r="A27" s="4">
        <v>24</v>
      </c>
      <c r="B27" s="2" t="s">
        <v>26</v>
      </c>
      <c r="C27" s="1" t="s">
        <v>28</v>
      </c>
      <c r="D27" s="1">
        <v>1</v>
      </c>
      <c r="E27" s="1">
        <v>200</v>
      </c>
      <c r="F27" s="12"/>
    </row>
    <row r="28" spans="1:6">
      <c r="A28" s="4">
        <v>25</v>
      </c>
      <c r="B28" s="2" t="s">
        <v>26</v>
      </c>
      <c r="C28" s="1" t="s">
        <v>29</v>
      </c>
      <c r="D28" s="1">
        <v>2</v>
      </c>
      <c r="E28" s="1">
        <v>400</v>
      </c>
      <c r="F28" s="12"/>
    </row>
    <row r="29" spans="1:6">
      <c r="A29" s="4">
        <v>26</v>
      </c>
      <c r="B29" s="2" t="s">
        <v>26</v>
      </c>
      <c r="C29" s="1" t="s">
        <v>30</v>
      </c>
      <c r="D29" s="1">
        <v>1</v>
      </c>
      <c r="E29" s="1">
        <v>200</v>
      </c>
      <c r="F29" s="12"/>
    </row>
    <row r="30" spans="1:6">
      <c r="A30" s="4">
        <v>27</v>
      </c>
      <c r="B30" s="2" t="s">
        <v>26</v>
      </c>
      <c r="C30" s="1" t="s">
        <v>31</v>
      </c>
      <c r="D30" s="1">
        <v>1</v>
      </c>
      <c r="E30" s="1">
        <v>200</v>
      </c>
      <c r="F30" s="12"/>
    </row>
    <row r="31" spans="1:6">
      <c r="A31" s="4">
        <v>28</v>
      </c>
      <c r="B31" s="2" t="s">
        <v>26</v>
      </c>
      <c r="C31" s="1" t="s">
        <v>32</v>
      </c>
      <c r="D31" s="1">
        <v>1</v>
      </c>
      <c r="E31" s="1">
        <v>200</v>
      </c>
      <c r="F31" s="12"/>
    </row>
    <row r="32" spans="1:6">
      <c r="A32" s="4">
        <v>29</v>
      </c>
      <c r="B32" s="2" t="s">
        <v>33</v>
      </c>
      <c r="C32" s="1" t="s">
        <v>34</v>
      </c>
      <c r="D32" s="1">
        <v>1</v>
      </c>
      <c r="E32" s="1">
        <v>200</v>
      </c>
      <c r="F32" s="12"/>
    </row>
    <row r="33" spans="1:6">
      <c r="A33" s="4">
        <v>30</v>
      </c>
      <c r="B33" s="2" t="s">
        <v>33</v>
      </c>
      <c r="C33" s="1" t="s">
        <v>35</v>
      </c>
      <c r="D33" s="1">
        <v>1</v>
      </c>
      <c r="E33" s="1">
        <v>200</v>
      </c>
      <c r="F33" s="12"/>
    </row>
    <row r="34" spans="1:6">
      <c r="A34" s="4">
        <v>31</v>
      </c>
      <c r="B34" s="2" t="s">
        <v>33</v>
      </c>
      <c r="C34" s="1" t="s">
        <v>36</v>
      </c>
      <c r="D34" s="1">
        <v>1</v>
      </c>
      <c r="E34" s="1">
        <v>200</v>
      </c>
      <c r="F34" s="12"/>
    </row>
    <row r="35" spans="1:6">
      <c r="A35" s="4">
        <v>32</v>
      </c>
      <c r="B35" s="2" t="s">
        <v>33</v>
      </c>
      <c r="C35" s="1" t="s">
        <v>37</v>
      </c>
      <c r="D35" s="1">
        <v>2</v>
      </c>
      <c r="E35" s="1">
        <v>400</v>
      </c>
      <c r="F35" s="12"/>
    </row>
    <row r="36" spans="1:6">
      <c r="A36" s="4">
        <v>33</v>
      </c>
      <c r="B36" s="2" t="s">
        <v>33</v>
      </c>
      <c r="C36" s="1" t="s">
        <v>38</v>
      </c>
      <c r="D36" s="1">
        <v>1</v>
      </c>
      <c r="E36" s="1">
        <v>200</v>
      </c>
      <c r="F36" s="12"/>
    </row>
    <row r="37" spans="1:6">
      <c r="A37" s="4">
        <v>34</v>
      </c>
      <c r="B37" s="2" t="s">
        <v>33</v>
      </c>
      <c r="C37" s="1" t="s">
        <v>39</v>
      </c>
      <c r="D37" s="1">
        <v>1</v>
      </c>
      <c r="E37" s="1">
        <v>200</v>
      </c>
      <c r="F37" s="12"/>
    </row>
    <row r="38" spans="1:6">
      <c r="A38" s="4">
        <v>35</v>
      </c>
      <c r="B38" s="2" t="s">
        <v>40</v>
      </c>
      <c r="C38" s="1" t="s">
        <v>41</v>
      </c>
      <c r="D38" s="1">
        <v>4</v>
      </c>
      <c r="E38" s="1">
        <v>1200</v>
      </c>
      <c r="F38" s="12"/>
    </row>
    <row r="39" spans="1:6">
      <c r="A39" s="4">
        <v>36</v>
      </c>
      <c r="B39" s="2" t="s">
        <v>40</v>
      </c>
      <c r="C39" s="1" t="s">
        <v>42</v>
      </c>
      <c r="D39" s="1">
        <v>1</v>
      </c>
      <c r="E39" s="1">
        <v>200</v>
      </c>
      <c r="F39" s="12"/>
    </row>
    <row r="40" spans="1:6">
      <c r="A40" s="4">
        <v>37</v>
      </c>
      <c r="B40" s="2" t="s">
        <v>40</v>
      </c>
      <c r="C40" s="1" t="s">
        <v>43</v>
      </c>
      <c r="D40" s="1">
        <v>1</v>
      </c>
      <c r="E40" s="1">
        <v>200</v>
      </c>
      <c r="F40" s="12"/>
    </row>
    <row r="41" spans="1:6">
      <c r="A41" s="4">
        <v>38</v>
      </c>
      <c r="B41" s="2" t="s">
        <v>40</v>
      </c>
      <c r="C41" s="1" t="s">
        <v>44</v>
      </c>
      <c r="D41" s="1">
        <v>1</v>
      </c>
      <c r="E41" s="1">
        <v>200</v>
      </c>
      <c r="F41" s="12"/>
    </row>
    <row r="42" spans="1:6">
      <c r="A42" s="4">
        <v>39</v>
      </c>
      <c r="B42" s="2" t="s">
        <v>40</v>
      </c>
      <c r="C42" s="1" t="s">
        <v>45</v>
      </c>
      <c r="D42" s="1">
        <v>1</v>
      </c>
      <c r="E42" s="1">
        <v>200</v>
      </c>
      <c r="F42" s="12"/>
    </row>
    <row r="43" spans="1:6">
      <c r="A43" s="4">
        <v>40</v>
      </c>
      <c r="B43" s="2" t="s">
        <v>40</v>
      </c>
      <c r="C43" s="1" t="s">
        <v>46</v>
      </c>
      <c r="D43" s="1">
        <v>1</v>
      </c>
      <c r="E43" s="1">
        <v>200</v>
      </c>
      <c r="F43" s="12"/>
    </row>
    <row r="44" spans="1:6">
      <c r="A44" s="4">
        <v>41</v>
      </c>
      <c r="B44" s="2" t="s">
        <v>40</v>
      </c>
      <c r="C44" s="1" t="s">
        <v>47</v>
      </c>
      <c r="D44" s="1">
        <v>1</v>
      </c>
      <c r="E44" s="1">
        <v>200</v>
      </c>
      <c r="F44" s="12"/>
    </row>
    <row r="45" spans="1:6">
      <c r="A45" s="4">
        <v>42</v>
      </c>
      <c r="B45" s="2" t="s">
        <v>48</v>
      </c>
      <c r="C45" s="1" t="s">
        <v>49</v>
      </c>
      <c r="D45" s="1">
        <v>3</v>
      </c>
      <c r="E45" s="1">
        <v>600</v>
      </c>
      <c r="F45" s="12"/>
    </row>
    <row r="46" spans="1:6">
      <c r="A46" s="4">
        <v>43</v>
      </c>
      <c r="B46" s="2" t="s">
        <v>48</v>
      </c>
      <c r="C46" s="1" t="s">
        <v>50</v>
      </c>
      <c r="D46" s="1">
        <v>1</v>
      </c>
      <c r="E46" s="1">
        <v>200</v>
      </c>
      <c r="F46" s="12"/>
    </row>
    <row r="47" spans="1:6">
      <c r="A47" s="4">
        <v>44</v>
      </c>
      <c r="B47" s="2" t="s">
        <v>48</v>
      </c>
      <c r="C47" s="1" t="s">
        <v>51</v>
      </c>
      <c r="D47" s="1">
        <v>3</v>
      </c>
      <c r="E47" s="1">
        <v>600</v>
      </c>
      <c r="F47" s="12"/>
    </row>
    <row r="48" spans="1:6">
      <c r="A48" s="4">
        <v>45</v>
      </c>
      <c r="B48" s="2" t="s">
        <v>52</v>
      </c>
      <c r="C48" s="1" t="s">
        <v>53</v>
      </c>
      <c r="D48" s="1">
        <v>1</v>
      </c>
      <c r="E48" s="1">
        <v>200</v>
      </c>
      <c r="F48" s="12"/>
    </row>
    <row r="49" spans="1:6">
      <c r="A49" s="4">
        <v>46</v>
      </c>
      <c r="B49" s="2" t="s">
        <v>52</v>
      </c>
      <c r="C49" s="1" t="s">
        <v>54</v>
      </c>
      <c r="D49" s="1">
        <v>1</v>
      </c>
      <c r="E49" s="1">
        <v>200</v>
      </c>
      <c r="F49" s="12"/>
    </row>
    <row r="50" spans="1:6">
      <c r="A50" s="4">
        <v>47</v>
      </c>
      <c r="B50" s="2" t="s">
        <v>52</v>
      </c>
      <c r="C50" s="1" t="s">
        <v>55</v>
      </c>
      <c r="D50" s="1">
        <v>2</v>
      </c>
      <c r="E50" s="1">
        <v>400</v>
      </c>
      <c r="F50" s="12"/>
    </row>
    <row r="51" spans="1:6">
      <c r="A51" s="4">
        <v>48</v>
      </c>
      <c r="B51" s="2" t="s">
        <v>52</v>
      </c>
      <c r="C51" s="1" t="s">
        <v>56</v>
      </c>
      <c r="D51" s="1">
        <v>1</v>
      </c>
      <c r="E51" s="1">
        <v>200</v>
      </c>
      <c r="F51" s="12"/>
    </row>
    <row r="52" spans="1:6">
      <c r="A52" s="4">
        <v>49</v>
      </c>
      <c r="B52" s="2" t="s">
        <v>52</v>
      </c>
      <c r="C52" s="1" t="s">
        <v>57</v>
      </c>
      <c r="D52" s="1">
        <v>2</v>
      </c>
      <c r="E52" s="1">
        <v>400</v>
      </c>
      <c r="F52" s="12"/>
    </row>
    <row r="53" spans="1:6">
      <c r="A53" s="4">
        <v>50</v>
      </c>
      <c r="B53" s="2" t="s">
        <v>58</v>
      </c>
      <c r="C53" s="1" t="s">
        <v>59</v>
      </c>
      <c r="D53" s="1">
        <v>1</v>
      </c>
      <c r="E53" s="1">
        <v>200</v>
      </c>
      <c r="F53" s="12"/>
    </row>
    <row r="54" spans="1:6">
      <c r="A54" s="4">
        <v>51</v>
      </c>
      <c r="B54" s="2" t="s">
        <v>58</v>
      </c>
      <c r="C54" s="1" t="s">
        <v>60</v>
      </c>
      <c r="D54" s="1">
        <v>1</v>
      </c>
      <c r="E54" s="1">
        <v>200</v>
      </c>
      <c r="F54" s="12"/>
    </row>
    <row r="55" spans="1:6">
      <c r="A55" s="4">
        <v>52</v>
      </c>
      <c r="B55" s="2" t="s">
        <v>58</v>
      </c>
      <c r="C55" s="1" t="s">
        <v>61</v>
      </c>
      <c r="D55" s="1">
        <v>1</v>
      </c>
      <c r="E55" s="1">
        <v>200</v>
      </c>
      <c r="F55" s="12"/>
    </row>
    <row r="56" spans="1:6">
      <c r="A56" s="4">
        <v>53</v>
      </c>
      <c r="B56" s="2" t="s">
        <v>58</v>
      </c>
      <c r="C56" s="1" t="s">
        <v>62</v>
      </c>
      <c r="D56" s="1">
        <v>1</v>
      </c>
      <c r="E56" s="1">
        <v>200</v>
      </c>
      <c r="F56" s="12"/>
    </row>
    <row r="57" spans="1:6">
      <c r="A57" s="4">
        <v>54</v>
      </c>
      <c r="B57" s="2" t="s">
        <v>58</v>
      </c>
      <c r="C57" s="1" t="s">
        <v>63</v>
      </c>
      <c r="D57" s="1">
        <v>2</v>
      </c>
      <c r="E57" s="1">
        <v>400</v>
      </c>
      <c r="F57" s="12"/>
    </row>
    <row r="58" spans="1:6">
      <c r="A58" s="4">
        <v>55</v>
      </c>
      <c r="B58" s="2" t="s">
        <v>58</v>
      </c>
      <c r="C58" s="1" t="s">
        <v>64</v>
      </c>
      <c r="D58" s="1">
        <v>1</v>
      </c>
      <c r="E58" s="1">
        <v>200</v>
      </c>
      <c r="F58" s="12"/>
    </row>
    <row r="59" spans="1:6">
      <c r="A59" s="4">
        <v>56</v>
      </c>
      <c r="B59" s="2" t="s">
        <v>65</v>
      </c>
      <c r="C59" s="1" t="s">
        <v>66</v>
      </c>
      <c r="D59" s="1">
        <v>2</v>
      </c>
      <c r="E59" s="1">
        <v>400</v>
      </c>
      <c r="F59" s="12"/>
    </row>
    <row r="60" spans="1:6">
      <c r="A60" s="4">
        <v>57</v>
      </c>
      <c r="B60" s="2" t="s">
        <v>65</v>
      </c>
      <c r="C60" s="1" t="s">
        <v>67</v>
      </c>
      <c r="D60" s="1">
        <v>3</v>
      </c>
      <c r="E60" s="1">
        <v>600</v>
      </c>
      <c r="F60" s="12"/>
    </row>
    <row r="61" spans="1:6">
      <c r="A61" s="4">
        <v>58</v>
      </c>
      <c r="B61" s="2" t="s">
        <v>65</v>
      </c>
      <c r="C61" s="1" t="s">
        <v>68</v>
      </c>
      <c r="D61" s="1">
        <v>2</v>
      </c>
      <c r="E61" s="1">
        <v>400</v>
      </c>
      <c r="F61" s="12"/>
    </row>
    <row r="62" spans="1:6">
      <c r="A62" s="4">
        <v>59</v>
      </c>
      <c r="B62" s="2" t="s">
        <v>65</v>
      </c>
      <c r="C62" s="1" t="s">
        <v>69</v>
      </c>
      <c r="D62" s="1">
        <v>2</v>
      </c>
      <c r="E62" s="1">
        <v>400</v>
      </c>
      <c r="F62" s="12"/>
    </row>
    <row r="63" spans="1:6">
      <c r="A63" s="4">
        <v>60</v>
      </c>
      <c r="B63" s="2" t="s">
        <v>65</v>
      </c>
      <c r="C63" s="1" t="s">
        <v>70</v>
      </c>
      <c r="D63" s="1">
        <v>1</v>
      </c>
      <c r="E63" s="1">
        <v>200</v>
      </c>
      <c r="F63" s="12"/>
    </row>
    <row r="64" spans="1:6">
      <c r="A64" s="4">
        <v>61</v>
      </c>
      <c r="B64" s="2" t="s">
        <v>71</v>
      </c>
      <c r="C64" s="1" t="s">
        <v>72</v>
      </c>
      <c r="D64" s="1">
        <v>1</v>
      </c>
      <c r="E64" s="1">
        <v>200</v>
      </c>
      <c r="F64" s="12"/>
    </row>
    <row r="65" spans="1:6">
      <c r="A65" s="4">
        <v>62</v>
      </c>
      <c r="B65" s="2" t="s">
        <v>71</v>
      </c>
      <c r="C65" s="1" t="s">
        <v>73</v>
      </c>
      <c r="D65" s="1">
        <v>1</v>
      </c>
      <c r="E65" s="1">
        <v>200</v>
      </c>
      <c r="F65" s="12"/>
    </row>
    <row r="66" spans="1:6">
      <c r="A66" s="4">
        <v>63</v>
      </c>
      <c r="B66" s="2" t="s">
        <v>71</v>
      </c>
      <c r="C66" s="1" t="s">
        <v>74</v>
      </c>
      <c r="D66" s="1">
        <v>1</v>
      </c>
      <c r="E66" s="1">
        <v>200</v>
      </c>
      <c r="F66" s="12"/>
    </row>
    <row r="67" spans="1:6">
      <c r="A67" s="4">
        <v>64</v>
      </c>
      <c r="B67" s="2" t="s">
        <v>71</v>
      </c>
      <c r="C67" s="1" t="s">
        <v>75</v>
      </c>
      <c r="D67" s="1">
        <v>1</v>
      </c>
      <c r="E67" s="1">
        <v>200</v>
      </c>
      <c r="F67" s="12"/>
    </row>
    <row r="68" spans="1:6">
      <c r="A68" s="4">
        <v>65</v>
      </c>
      <c r="B68" s="2" t="s">
        <v>71</v>
      </c>
      <c r="C68" s="1" t="s">
        <v>76</v>
      </c>
      <c r="D68" s="1">
        <v>3</v>
      </c>
      <c r="E68" s="1">
        <v>600</v>
      </c>
      <c r="F68" s="12"/>
    </row>
    <row r="69" spans="1:6">
      <c r="A69" s="4">
        <v>66</v>
      </c>
      <c r="B69" s="2" t="s">
        <v>77</v>
      </c>
      <c r="C69" s="1" t="s">
        <v>78</v>
      </c>
      <c r="D69" s="1">
        <v>1</v>
      </c>
      <c r="E69" s="1">
        <v>200</v>
      </c>
      <c r="F69" s="12"/>
    </row>
    <row r="70" spans="1:6">
      <c r="A70" s="4">
        <v>67</v>
      </c>
      <c r="B70" s="2" t="s">
        <v>77</v>
      </c>
      <c r="C70" s="1" t="s">
        <v>79</v>
      </c>
      <c r="D70" s="1">
        <v>2</v>
      </c>
      <c r="E70" s="1">
        <v>500</v>
      </c>
      <c r="F70" s="12"/>
    </row>
    <row r="71" spans="1:6">
      <c r="A71" s="4">
        <v>68</v>
      </c>
      <c r="B71" s="2" t="s">
        <v>77</v>
      </c>
      <c r="C71" s="1" t="s">
        <v>80</v>
      </c>
      <c r="D71" s="1">
        <v>1</v>
      </c>
      <c r="E71" s="1">
        <v>200</v>
      </c>
      <c r="F71" s="12"/>
    </row>
    <row r="72" spans="1:6">
      <c r="A72" s="4">
        <v>69</v>
      </c>
      <c r="B72" s="2" t="s">
        <v>77</v>
      </c>
      <c r="C72" s="1" t="s">
        <v>81</v>
      </c>
      <c r="D72" s="1">
        <v>2</v>
      </c>
      <c r="E72" s="1">
        <v>400</v>
      </c>
      <c r="F72" s="12"/>
    </row>
    <row r="73" spans="1:6">
      <c r="A73" s="4">
        <v>70</v>
      </c>
      <c r="B73" s="2" t="s">
        <v>77</v>
      </c>
      <c r="C73" s="1" t="s">
        <v>82</v>
      </c>
      <c r="D73" s="1">
        <v>1</v>
      </c>
      <c r="E73" s="1">
        <v>200</v>
      </c>
      <c r="F73" s="12"/>
    </row>
    <row r="74" spans="1:6">
      <c r="A74" s="4">
        <v>71</v>
      </c>
      <c r="B74" s="2" t="s">
        <v>83</v>
      </c>
      <c r="C74" s="1" t="s">
        <v>84</v>
      </c>
      <c r="D74" s="1">
        <v>1</v>
      </c>
      <c r="E74" s="1">
        <v>200</v>
      </c>
      <c r="F74" s="12"/>
    </row>
    <row r="75" spans="1:6">
      <c r="A75" s="4">
        <v>72</v>
      </c>
      <c r="B75" s="2" t="s">
        <v>83</v>
      </c>
      <c r="C75" s="1" t="s">
        <v>85</v>
      </c>
      <c r="D75" s="1">
        <v>1</v>
      </c>
      <c r="E75" s="1">
        <v>200</v>
      </c>
      <c r="F75" s="12"/>
    </row>
    <row r="76" spans="1:6">
      <c r="A76" s="4">
        <v>73</v>
      </c>
      <c r="B76" s="2" t="s">
        <v>86</v>
      </c>
      <c r="C76" s="1" t="s">
        <v>87</v>
      </c>
      <c r="D76" s="1">
        <v>1</v>
      </c>
      <c r="E76" s="1">
        <v>200</v>
      </c>
      <c r="F76" s="12"/>
    </row>
    <row r="77" spans="1:6">
      <c r="A77" s="4">
        <v>74</v>
      </c>
      <c r="B77" s="2" t="s">
        <v>86</v>
      </c>
      <c r="C77" s="1" t="s">
        <v>88</v>
      </c>
      <c r="D77" s="1">
        <v>1</v>
      </c>
      <c r="E77" s="1">
        <v>200</v>
      </c>
      <c r="F77" s="12"/>
    </row>
    <row r="78" spans="1:6">
      <c r="A78" s="4">
        <v>75</v>
      </c>
      <c r="B78" s="2" t="s">
        <v>86</v>
      </c>
      <c r="C78" s="1" t="s">
        <v>89</v>
      </c>
      <c r="D78" s="1">
        <v>1</v>
      </c>
      <c r="E78" s="1">
        <v>200</v>
      </c>
      <c r="F78" s="12"/>
    </row>
    <row r="79" spans="1:6">
      <c r="A79" s="4">
        <v>76</v>
      </c>
      <c r="B79" s="2" t="s">
        <v>86</v>
      </c>
      <c r="C79" s="1" t="s">
        <v>90</v>
      </c>
      <c r="D79" s="1">
        <v>2</v>
      </c>
      <c r="E79" s="1">
        <v>400</v>
      </c>
      <c r="F79" s="12"/>
    </row>
    <row r="80" spans="1:6">
      <c r="A80" s="4">
        <v>77</v>
      </c>
      <c r="B80" s="2" t="s">
        <v>86</v>
      </c>
      <c r="C80" s="1" t="s">
        <v>91</v>
      </c>
      <c r="D80" s="1">
        <v>1</v>
      </c>
      <c r="E80" s="1">
        <v>200</v>
      </c>
      <c r="F80" s="12"/>
    </row>
    <row r="81" spans="1:6">
      <c r="A81" s="4">
        <v>78</v>
      </c>
      <c r="B81" s="2" t="s">
        <v>86</v>
      </c>
      <c r="C81" s="1" t="s">
        <v>92</v>
      </c>
      <c r="D81" s="1">
        <v>1</v>
      </c>
      <c r="E81" s="1">
        <v>200</v>
      </c>
      <c r="F81" s="12"/>
    </row>
    <row r="82" spans="1:6">
      <c r="A82" s="4">
        <v>79</v>
      </c>
      <c r="B82" s="2" t="s">
        <v>93</v>
      </c>
      <c r="C82" s="1" t="s">
        <v>94</v>
      </c>
      <c r="D82" s="1">
        <v>1</v>
      </c>
      <c r="E82" s="1">
        <v>200</v>
      </c>
      <c r="F82" s="12"/>
    </row>
    <row r="83" spans="1:6">
      <c r="A83" s="4">
        <v>80</v>
      </c>
      <c r="B83" s="2" t="s">
        <v>93</v>
      </c>
      <c r="C83" s="1" t="s">
        <v>95</v>
      </c>
      <c r="D83" s="1">
        <v>1</v>
      </c>
      <c r="E83" s="1">
        <v>200</v>
      </c>
      <c r="F83" s="12"/>
    </row>
    <row r="84" spans="1:6">
      <c r="A84" s="4">
        <v>81</v>
      </c>
      <c r="B84" s="2" t="s">
        <v>93</v>
      </c>
      <c r="C84" s="1" t="s">
        <v>96</v>
      </c>
      <c r="D84" s="1">
        <v>1</v>
      </c>
      <c r="E84" s="1">
        <v>200</v>
      </c>
      <c r="F84" s="12"/>
    </row>
    <row r="85" spans="1:6">
      <c r="A85" s="4">
        <v>82</v>
      </c>
      <c r="B85" s="2" t="s">
        <v>93</v>
      </c>
      <c r="C85" s="1" t="s">
        <v>97</v>
      </c>
      <c r="D85" s="1">
        <v>1</v>
      </c>
      <c r="E85" s="1">
        <v>200</v>
      </c>
      <c r="F85" s="12"/>
    </row>
    <row r="86" spans="1:6">
      <c r="A86" s="4">
        <v>83</v>
      </c>
      <c r="B86" s="2" t="s">
        <v>93</v>
      </c>
      <c r="C86" s="1" t="s">
        <v>98</v>
      </c>
      <c r="D86" s="1">
        <v>1</v>
      </c>
      <c r="E86" s="1">
        <v>200</v>
      </c>
      <c r="F86" s="12"/>
    </row>
    <row r="87" spans="1:6">
      <c r="A87" s="4">
        <v>84</v>
      </c>
      <c r="B87" s="2" t="s">
        <v>93</v>
      </c>
      <c r="C87" s="1" t="s">
        <v>99</v>
      </c>
      <c r="D87" s="1">
        <v>1</v>
      </c>
      <c r="E87" s="1">
        <v>200</v>
      </c>
      <c r="F87" s="12"/>
    </row>
    <row r="88" spans="1:6">
      <c r="A88" s="4">
        <v>85</v>
      </c>
      <c r="B88" s="2" t="s">
        <v>93</v>
      </c>
      <c r="C88" s="1" t="s">
        <v>100</v>
      </c>
      <c r="D88" s="1">
        <v>1</v>
      </c>
      <c r="E88" s="1">
        <v>200</v>
      </c>
      <c r="F88" s="12"/>
    </row>
    <row r="89" spans="1:6">
      <c r="A89" s="4">
        <v>86</v>
      </c>
      <c r="B89" s="5" t="s">
        <v>101</v>
      </c>
      <c r="C89" s="6" t="s">
        <v>102</v>
      </c>
      <c r="D89" s="5">
        <v>2</v>
      </c>
      <c r="E89" s="5">
        <v>500</v>
      </c>
      <c r="F89" s="12"/>
    </row>
    <row r="90" spans="1:6">
      <c r="A90" s="4">
        <v>87</v>
      </c>
      <c r="B90" s="7" t="s">
        <v>103</v>
      </c>
      <c r="C90" s="6" t="s">
        <v>104</v>
      </c>
      <c r="D90" s="7">
        <v>2</v>
      </c>
      <c r="E90" s="7">
        <v>500</v>
      </c>
      <c r="F90" s="12"/>
    </row>
    <row r="91" spans="1:6">
      <c r="A91" s="4">
        <v>88</v>
      </c>
      <c r="B91" s="7" t="s">
        <v>103</v>
      </c>
      <c r="C91" s="6" t="s">
        <v>105</v>
      </c>
      <c r="D91" s="7">
        <v>2</v>
      </c>
      <c r="E91" s="7">
        <v>500</v>
      </c>
      <c r="F91" s="12"/>
    </row>
    <row r="92" spans="1:6">
      <c r="A92" s="4">
        <v>89</v>
      </c>
      <c r="B92" s="7" t="s">
        <v>103</v>
      </c>
      <c r="C92" s="6" t="s">
        <v>106</v>
      </c>
      <c r="D92" s="7">
        <v>6</v>
      </c>
      <c r="E92" s="7">
        <v>1200</v>
      </c>
      <c r="F92" s="12"/>
    </row>
    <row r="93" spans="1:6">
      <c r="A93" s="4">
        <v>90</v>
      </c>
      <c r="B93" s="7" t="s">
        <v>107</v>
      </c>
      <c r="C93" s="6" t="s">
        <v>108</v>
      </c>
      <c r="D93" s="7">
        <v>8</v>
      </c>
      <c r="E93" s="7">
        <v>1600</v>
      </c>
      <c r="F93" s="12"/>
    </row>
    <row r="94" spans="1:6">
      <c r="A94" s="4">
        <v>91</v>
      </c>
      <c r="B94" s="7" t="s">
        <v>107</v>
      </c>
      <c r="C94" s="6" t="s">
        <v>109</v>
      </c>
      <c r="D94" s="7">
        <v>2</v>
      </c>
      <c r="E94" s="7">
        <v>500</v>
      </c>
      <c r="F94" s="12"/>
    </row>
    <row r="95" spans="1:6">
      <c r="A95" s="4">
        <v>92</v>
      </c>
      <c r="B95" s="7" t="s">
        <v>107</v>
      </c>
      <c r="C95" s="6" t="s">
        <v>110</v>
      </c>
      <c r="D95" s="7">
        <v>1</v>
      </c>
      <c r="E95" s="7">
        <v>200</v>
      </c>
      <c r="F95" s="12"/>
    </row>
    <row r="96" spans="1:6">
      <c r="A96" s="4">
        <v>93</v>
      </c>
      <c r="B96" s="7" t="s">
        <v>107</v>
      </c>
      <c r="C96" s="6" t="s">
        <v>111</v>
      </c>
      <c r="D96" s="7">
        <v>2</v>
      </c>
      <c r="E96" s="7">
        <v>400</v>
      </c>
      <c r="F96" s="12"/>
    </row>
    <row r="97" spans="1:6">
      <c r="A97" s="4">
        <v>94</v>
      </c>
      <c r="B97" s="7" t="s">
        <v>112</v>
      </c>
      <c r="C97" s="6" t="s">
        <v>113</v>
      </c>
      <c r="D97" s="7">
        <v>2</v>
      </c>
      <c r="E97" s="7">
        <v>400</v>
      </c>
      <c r="F97" s="12"/>
    </row>
    <row r="98" spans="1:6">
      <c r="A98" s="4">
        <v>95</v>
      </c>
      <c r="B98" s="7" t="s">
        <v>112</v>
      </c>
      <c r="C98" s="6" t="s">
        <v>114</v>
      </c>
      <c r="D98" s="7">
        <v>4</v>
      </c>
      <c r="E98" s="7">
        <v>900</v>
      </c>
      <c r="F98" s="12"/>
    </row>
    <row r="99" spans="1:6">
      <c r="A99" s="4">
        <v>96</v>
      </c>
      <c r="B99" s="7" t="s">
        <v>115</v>
      </c>
      <c r="C99" s="6" t="s">
        <v>116</v>
      </c>
      <c r="D99" s="7">
        <v>7</v>
      </c>
      <c r="E99" s="7">
        <v>1500</v>
      </c>
      <c r="F99" s="12"/>
    </row>
    <row r="100" spans="1:6">
      <c r="A100" s="4">
        <v>97</v>
      </c>
      <c r="B100" s="7" t="s">
        <v>115</v>
      </c>
      <c r="C100" s="6" t="s">
        <v>117</v>
      </c>
      <c r="D100" s="7">
        <v>1</v>
      </c>
      <c r="E100" s="7">
        <v>300</v>
      </c>
      <c r="F100" s="12"/>
    </row>
    <row r="101" spans="1:6">
      <c r="A101" s="4">
        <v>98</v>
      </c>
      <c r="B101" s="7" t="s">
        <v>115</v>
      </c>
      <c r="C101" s="6" t="s">
        <v>118</v>
      </c>
      <c r="D101" s="7">
        <v>4</v>
      </c>
      <c r="E101" s="7">
        <v>800</v>
      </c>
      <c r="F101" s="12"/>
    </row>
    <row r="102" spans="1:6">
      <c r="A102" s="4">
        <v>99</v>
      </c>
      <c r="B102" s="7" t="s">
        <v>119</v>
      </c>
      <c r="C102" s="6" t="s">
        <v>120</v>
      </c>
      <c r="D102" s="7">
        <v>2</v>
      </c>
      <c r="E102" s="7">
        <v>500</v>
      </c>
      <c r="F102" s="12"/>
    </row>
    <row r="103" spans="1:6">
      <c r="A103" s="4">
        <v>100</v>
      </c>
      <c r="B103" s="7" t="s">
        <v>119</v>
      </c>
      <c r="C103" s="6" t="s">
        <v>121</v>
      </c>
      <c r="D103" s="7">
        <v>6</v>
      </c>
      <c r="E103" s="7">
        <v>1300</v>
      </c>
      <c r="F103" s="12"/>
    </row>
    <row r="104" spans="1:6">
      <c r="A104" s="4">
        <v>101</v>
      </c>
      <c r="B104" s="7" t="s">
        <v>122</v>
      </c>
      <c r="C104" s="6" t="s">
        <v>123</v>
      </c>
      <c r="D104" s="7">
        <v>1</v>
      </c>
      <c r="E104" s="7">
        <v>300</v>
      </c>
      <c r="F104" s="12"/>
    </row>
    <row r="105" spans="1:6">
      <c r="A105" s="4">
        <v>102</v>
      </c>
      <c r="B105" s="7" t="s">
        <v>122</v>
      </c>
      <c r="C105" s="8" t="s">
        <v>124</v>
      </c>
      <c r="D105" s="7">
        <v>6</v>
      </c>
      <c r="E105" s="7">
        <v>1200</v>
      </c>
      <c r="F105" s="12"/>
    </row>
    <row r="106" spans="1:6">
      <c r="A106" s="4">
        <v>103</v>
      </c>
      <c r="B106" s="7" t="s">
        <v>125</v>
      </c>
      <c r="C106" s="6" t="s">
        <v>126</v>
      </c>
      <c r="D106" s="7">
        <v>1</v>
      </c>
      <c r="E106" s="7">
        <v>200</v>
      </c>
      <c r="F106" s="12"/>
    </row>
    <row r="107" spans="1:6">
      <c r="A107" s="4">
        <v>104</v>
      </c>
      <c r="B107" s="7" t="s">
        <v>125</v>
      </c>
      <c r="C107" s="6" t="s">
        <v>127</v>
      </c>
      <c r="D107" s="7">
        <v>2</v>
      </c>
      <c r="E107" s="7">
        <v>400</v>
      </c>
      <c r="F107" s="12"/>
    </row>
    <row r="108" spans="1:6">
      <c r="A108" s="4">
        <v>105</v>
      </c>
      <c r="B108" s="7" t="s">
        <v>125</v>
      </c>
      <c r="C108" s="8" t="s">
        <v>128</v>
      </c>
      <c r="D108" s="7">
        <v>2</v>
      </c>
      <c r="E108" s="7">
        <v>400</v>
      </c>
      <c r="F108" s="12"/>
    </row>
    <row r="109" spans="1:6">
      <c r="A109" s="4">
        <v>106</v>
      </c>
      <c r="B109" s="7" t="s">
        <v>125</v>
      </c>
      <c r="C109" s="6" t="s">
        <v>129</v>
      </c>
      <c r="D109" s="7">
        <v>2</v>
      </c>
      <c r="E109" s="7">
        <v>400</v>
      </c>
      <c r="F109" s="12"/>
    </row>
    <row r="110" spans="1:6">
      <c r="A110" s="4">
        <v>107</v>
      </c>
      <c r="B110" s="7" t="s">
        <v>125</v>
      </c>
      <c r="C110" s="6" t="s">
        <v>130</v>
      </c>
      <c r="D110" s="7">
        <v>2</v>
      </c>
      <c r="E110" s="7">
        <v>400</v>
      </c>
      <c r="F110" s="12"/>
    </row>
    <row r="111" spans="1:6">
      <c r="A111" s="4">
        <v>108</v>
      </c>
      <c r="B111" s="7" t="s">
        <v>125</v>
      </c>
      <c r="C111" s="6" t="s">
        <v>131</v>
      </c>
      <c r="D111" s="7">
        <v>1</v>
      </c>
      <c r="E111" s="7">
        <v>200</v>
      </c>
      <c r="F111" s="12"/>
    </row>
    <row r="112" spans="1:6">
      <c r="A112" s="4">
        <v>109</v>
      </c>
      <c r="B112" s="7" t="s">
        <v>125</v>
      </c>
      <c r="C112" s="6" t="s">
        <v>132</v>
      </c>
      <c r="D112" s="7">
        <v>1</v>
      </c>
      <c r="E112" s="7">
        <v>200</v>
      </c>
      <c r="F112" s="12"/>
    </row>
    <row r="113" spans="1:6">
      <c r="A113" s="4">
        <v>110</v>
      </c>
      <c r="B113" s="7" t="s">
        <v>125</v>
      </c>
      <c r="C113" s="6" t="s">
        <v>133</v>
      </c>
      <c r="D113" s="7">
        <v>1</v>
      </c>
      <c r="E113" s="7">
        <v>200</v>
      </c>
      <c r="F113" s="12"/>
    </row>
    <row r="114" spans="1:6">
      <c r="A114" s="4">
        <v>111</v>
      </c>
      <c r="B114" s="7" t="s">
        <v>125</v>
      </c>
      <c r="C114" s="8" t="s">
        <v>134</v>
      </c>
      <c r="D114" s="7">
        <v>1</v>
      </c>
      <c r="E114" s="7">
        <v>200</v>
      </c>
      <c r="F114" s="12"/>
    </row>
    <row r="115" spans="1:6">
      <c r="A115" s="4">
        <v>112</v>
      </c>
      <c r="B115" s="7" t="s">
        <v>125</v>
      </c>
      <c r="C115" s="6" t="s">
        <v>135</v>
      </c>
      <c r="D115" s="7">
        <v>1</v>
      </c>
      <c r="E115" s="7">
        <v>200</v>
      </c>
      <c r="F115" s="12"/>
    </row>
    <row r="116" spans="1:6">
      <c r="A116" s="4">
        <v>113</v>
      </c>
      <c r="B116" s="7" t="s">
        <v>125</v>
      </c>
      <c r="C116" s="6" t="s">
        <v>136</v>
      </c>
      <c r="D116" s="7">
        <v>1</v>
      </c>
      <c r="E116" s="7">
        <v>200</v>
      </c>
      <c r="F116" s="12"/>
    </row>
    <row r="117" spans="1:6">
      <c r="A117" s="4">
        <v>114</v>
      </c>
      <c r="B117" s="7" t="s">
        <v>125</v>
      </c>
      <c r="C117" s="6" t="s">
        <v>137</v>
      </c>
      <c r="D117" s="7">
        <v>1</v>
      </c>
      <c r="E117" s="7">
        <v>200</v>
      </c>
      <c r="F117" s="12"/>
    </row>
    <row r="118" spans="1:6">
      <c r="A118" s="4">
        <v>115</v>
      </c>
      <c r="B118" s="7" t="s">
        <v>125</v>
      </c>
      <c r="C118" s="6" t="s">
        <v>138</v>
      </c>
      <c r="D118" s="7">
        <v>1</v>
      </c>
      <c r="E118" s="7">
        <v>200</v>
      </c>
      <c r="F118" s="12"/>
    </row>
    <row r="119" spans="1:6">
      <c r="A119" s="4">
        <v>116</v>
      </c>
      <c r="B119" s="7" t="s">
        <v>125</v>
      </c>
      <c r="C119" s="6" t="s">
        <v>139</v>
      </c>
      <c r="D119" s="7">
        <v>1</v>
      </c>
      <c r="E119" s="7">
        <v>200</v>
      </c>
      <c r="F119" s="12"/>
    </row>
    <row r="120" spans="1:6">
      <c r="A120" s="4">
        <v>117</v>
      </c>
      <c r="B120" s="7" t="s">
        <v>125</v>
      </c>
      <c r="C120" s="6" t="s">
        <v>140</v>
      </c>
      <c r="D120" s="7">
        <v>1</v>
      </c>
      <c r="E120" s="7">
        <v>200</v>
      </c>
      <c r="F120" s="12"/>
    </row>
    <row r="121" spans="1:6">
      <c r="A121" s="4">
        <v>118</v>
      </c>
      <c r="B121" s="7" t="s">
        <v>125</v>
      </c>
      <c r="C121" s="6" t="s">
        <v>141</v>
      </c>
      <c r="D121" s="7">
        <v>1</v>
      </c>
      <c r="E121" s="7">
        <v>200</v>
      </c>
      <c r="F121" s="12"/>
    </row>
    <row r="122" spans="1:6">
      <c r="A122" s="4">
        <v>119</v>
      </c>
      <c r="B122" s="7" t="s">
        <v>125</v>
      </c>
      <c r="C122" s="6" t="s">
        <v>142</v>
      </c>
      <c r="D122" s="7">
        <v>1</v>
      </c>
      <c r="E122" s="7">
        <v>200</v>
      </c>
      <c r="F122" s="12"/>
    </row>
    <row r="123" spans="1:6">
      <c r="A123" s="4">
        <v>120</v>
      </c>
      <c r="B123" s="7" t="s">
        <v>125</v>
      </c>
      <c r="C123" s="6" t="s">
        <v>143</v>
      </c>
      <c r="D123" s="7">
        <v>6</v>
      </c>
      <c r="E123" s="7">
        <v>1200</v>
      </c>
      <c r="F123" s="12"/>
    </row>
    <row r="124" spans="1:6">
      <c r="A124" s="4">
        <v>121</v>
      </c>
      <c r="B124" s="7" t="s">
        <v>144</v>
      </c>
      <c r="C124" s="6" t="s">
        <v>145</v>
      </c>
      <c r="D124" s="7">
        <v>3</v>
      </c>
      <c r="E124" s="7">
        <v>600</v>
      </c>
      <c r="F124" s="12"/>
    </row>
    <row r="125" spans="1:6">
      <c r="A125" s="4">
        <v>122</v>
      </c>
      <c r="B125" s="7" t="s">
        <v>144</v>
      </c>
      <c r="C125" s="6" t="s">
        <v>146</v>
      </c>
      <c r="D125" s="7">
        <v>6</v>
      </c>
      <c r="E125" s="7">
        <v>1200</v>
      </c>
      <c r="F125" s="12"/>
    </row>
    <row r="126" spans="1:6">
      <c r="A126" s="4">
        <v>123</v>
      </c>
      <c r="B126" s="7" t="s">
        <v>147</v>
      </c>
      <c r="C126" s="6" t="s">
        <v>148</v>
      </c>
      <c r="D126" s="7">
        <v>2</v>
      </c>
      <c r="E126" s="7">
        <v>500</v>
      </c>
      <c r="F126" s="12"/>
    </row>
    <row r="127" spans="1:6">
      <c r="A127" s="4">
        <v>124</v>
      </c>
      <c r="B127" s="7" t="s">
        <v>149</v>
      </c>
      <c r="C127" s="6" t="s">
        <v>150</v>
      </c>
      <c r="D127" s="7">
        <v>1</v>
      </c>
      <c r="E127" s="7">
        <v>200</v>
      </c>
      <c r="F127" s="12"/>
    </row>
    <row r="128" spans="1:6">
      <c r="A128" s="4">
        <v>125</v>
      </c>
      <c r="B128" s="7" t="s">
        <v>149</v>
      </c>
      <c r="C128" s="6" t="s">
        <v>151</v>
      </c>
      <c r="D128" s="7">
        <v>3</v>
      </c>
      <c r="E128" s="7">
        <v>500</v>
      </c>
      <c r="F128" s="12"/>
    </row>
    <row r="129" spans="1:6">
      <c r="A129" s="4">
        <v>126</v>
      </c>
      <c r="B129" s="7" t="s">
        <v>152</v>
      </c>
      <c r="C129" s="6" t="s">
        <v>153</v>
      </c>
      <c r="D129" s="7">
        <v>1</v>
      </c>
      <c r="E129" s="7">
        <v>200</v>
      </c>
      <c r="F129" s="12"/>
    </row>
    <row r="130" spans="1:6">
      <c r="A130" s="4">
        <v>127</v>
      </c>
      <c r="B130" s="7" t="s">
        <v>152</v>
      </c>
      <c r="C130" s="6" t="s">
        <v>154</v>
      </c>
      <c r="D130" s="7">
        <v>2</v>
      </c>
      <c r="E130" s="7">
        <v>500</v>
      </c>
      <c r="F130" s="12"/>
    </row>
    <row r="131" spans="1:6">
      <c r="A131" s="4">
        <v>128</v>
      </c>
      <c r="B131" s="7" t="s">
        <v>155</v>
      </c>
      <c r="C131" s="6" t="s">
        <v>156</v>
      </c>
      <c r="D131" s="7">
        <v>7</v>
      </c>
      <c r="E131" s="7">
        <v>1400</v>
      </c>
      <c r="F131" s="12"/>
    </row>
    <row r="132" spans="1:6">
      <c r="A132" s="4">
        <v>129</v>
      </c>
      <c r="B132" s="7" t="s">
        <v>157</v>
      </c>
      <c r="C132" s="6" t="s">
        <v>158</v>
      </c>
      <c r="D132" s="7">
        <v>8</v>
      </c>
      <c r="E132" s="7">
        <v>1600</v>
      </c>
      <c r="F132" s="12"/>
    </row>
    <row r="133" spans="1:6">
      <c r="A133" s="4">
        <v>130</v>
      </c>
      <c r="B133" s="7" t="s">
        <v>157</v>
      </c>
      <c r="C133" s="9" t="s">
        <v>159</v>
      </c>
      <c r="D133" s="7">
        <v>7</v>
      </c>
      <c r="E133" s="7">
        <v>1400</v>
      </c>
      <c r="F133" s="12"/>
    </row>
    <row r="134" spans="1:6">
      <c r="A134" s="4">
        <v>131</v>
      </c>
      <c r="B134" s="7" t="s">
        <v>160</v>
      </c>
      <c r="C134" s="6" t="s">
        <v>161</v>
      </c>
      <c r="D134" s="7">
        <v>7</v>
      </c>
      <c r="E134" s="7">
        <v>1500</v>
      </c>
      <c r="F134" s="12"/>
    </row>
    <row r="135" spans="1:6">
      <c r="A135" s="4">
        <v>132</v>
      </c>
      <c r="B135" s="7" t="s">
        <v>162</v>
      </c>
      <c r="C135" s="6" t="s">
        <v>163</v>
      </c>
      <c r="D135" s="7">
        <v>6</v>
      </c>
      <c r="E135" s="7">
        <v>1200</v>
      </c>
      <c r="F135" s="12"/>
    </row>
    <row r="136" spans="1:6">
      <c r="A136" s="4">
        <v>133</v>
      </c>
      <c r="B136" s="7" t="s">
        <v>162</v>
      </c>
      <c r="C136" s="6" t="s">
        <v>164</v>
      </c>
      <c r="D136" s="7">
        <v>6</v>
      </c>
      <c r="E136" s="7">
        <v>1200</v>
      </c>
      <c r="F136" s="12"/>
    </row>
    <row r="137" spans="1:6">
      <c r="A137" s="4">
        <v>134</v>
      </c>
      <c r="B137" s="7" t="s">
        <v>165</v>
      </c>
      <c r="C137" s="7" t="s">
        <v>166</v>
      </c>
      <c r="D137" s="7">
        <v>5</v>
      </c>
      <c r="E137" s="7">
        <v>1000</v>
      </c>
      <c r="F137" s="12"/>
    </row>
    <row r="138" spans="1:6">
      <c r="A138" s="4">
        <v>135</v>
      </c>
      <c r="B138" s="7" t="s">
        <v>167</v>
      </c>
      <c r="C138" s="7" t="s">
        <v>168</v>
      </c>
      <c r="D138" s="7">
        <v>5</v>
      </c>
      <c r="E138" s="7">
        <v>1000</v>
      </c>
      <c r="F138" s="12"/>
    </row>
    <row r="139" spans="1:6">
      <c r="A139" s="4">
        <v>136</v>
      </c>
      <c r="B139" s="7" t="s">
        <v>169</v>
      </c>
      <c r="C139" s="7" t="s">
        <v>170</v>
      </c>
      <c r="D139" s="7">
        <v>5</v>
      </c>
      <c r="E139" s="7">
        <v>1000</v>
      </c>
      <c r="F139" s="12"/>
    </row>
    <row r="140" spans="1:6">
      <c r="A140" s="4">
        <v>137</v>
      </c>
      <c r="B140" s="7" t="s">
        <v>171</v>
      </c>
      <c r="C140" s="7" t="s">
        <v>172</v>
      </c>
      <c r="D140" s="7">
        <v>5</v>
      </c>
      <c r="E140" s="7">
        <v>1000</v>
      </c>
      <c r="F140" s="12"/>
    </row>
    <row r="141" spans="1:6">
      <c r="A141" s="4">
        <v>138</v>
      </c>
      <c r="B141" s="7" t="s">
        <v>173</v>
      </c>
      <c r="C141" s="7" t="s">
        <v>174</v>
      </c>
      <c r="D141" s="7">
        <v>5</v>
      </c>
      <c r="E141" s="7">
        <v>1000</v>
      </c>
      <c r="F141" s="12"/>
    </row>
    <row r="142" spans="1:6">
      <c r="A142" s="4">
        <v>139</v>
      </c>
      <c r="B142" s="7" t="s">
        <v>175</v>
      </c>
      <c r="C142" s="7" t="s">
        <v>176</v>
      </c>
      <c r="D142" s="7">
        <v>4</v>
      </c>
      <c r="E142" s="7">
        <v>2000</v>
      </c>
      <c r="F142" s="12"/>
    </row>
    <row r="143" spans="1:6">
      <c r="A143" s="4">
        <v>140</v>
      </c>
      <c r="B143" s="7" t="s">
        <v>177</v>
      </c>
      <c r="C143" s="7" t="s">
        <v>178</v>
      </c>
      <c r="D143" s="7">
        <v>2</v>
      </c>
      <c r="E143" s="7">
        <v>1000</v>
      </c>
      <c r="F143" s="12"/>
    </row>
    <row r="144" spans="1:6">
      <c r="A144" s="4">
        <v>141</v>
      </c>
      <c r="B144" s="7" t="s">
        <v>179</v>
      </c>
      <c r="C144" s="7" t="s">
        <v>180</v>
      </c>
      <c r="D144" s="7">
        <v>5</v>
      </c>
      <c r="E144" s="7">
        <v>1000</v>
      </c>
      <c r="F144" s="12"/>
    </row>
    <row r="145" spans="1:6">
      <c r="A145" s="4">
        <v>142</v>
      </c>
      <c r="B145" s="7" t="s">
        <v>179</v>
      </c>
      <c r="C145" s="7" t="s">
        <v>181</v>
      </c>
      <c r="D145" s="7">
        <v>4</v>
      </c>
      <c r="E145" s="7">
        <v>1000</v>
      </c>
      <c r="F145" s="12"/>
    </row>
    <row r="146" spans="1:6">
      <c r="A146" s="4">
        <v>143</v>
      </c>
      <c r="B146" s="7" t="s">
        <v>182</v>
      </c>
      <c r="C146" s="7" t="s">
        <v>183</v>
      </c>
      <c r="D146" s="7">
        <v>4</v>
      </c>
      <c r="E146" s="7">
        <v>1000</v>
      </c>
      <c r="F146" s="12"/>
    </row>
    <row r="147" spans="1:6">
      <c r="A147" s="4">
        <v>144</v>
      </c>
      <c r="B147" s="7" t="s">
        <v>184</v>
      </c>
      <c r="C147" s="7" t="s">
        <v>185</v>
      </c>
      <c r="D147" s="7">
        <v>2</v>
      </c>
      <c r="E147" s="7">
        <v>1000</v>
      </c>
      <c r="F147" s="12"/>
    </row>
    <row r="148" spans="1:6">
      <c r="A148" s="4">
        <v>145</v>
      </c>
      <c r="B148" s="7" t="s">
        <v>186</v>
      </c>
      <c r="C148" s="7" t="s">
        <v>187</v>
      </c>
      <c r="D148" s="7">
        <v>4</v>
      </c>
      <c r="E148" s="7">
        <v>1000</v>
      </c>
      <c r="F148" s="12"/>
    </row>
    <row r="149" spans="1:6">
      <c r="A149" s="4">
        <v>146</v>
      </c>
      <c r="B149" s="7" t="s">
        <v>188</v>
      </c>
      <c r="C149" s="7" t="s">
        <v>189</v>
      </c>
      <c r="D149" s="7">
        <v>5</v>
      </c>
      <c r="E149" s="7">
        <v>1000</v>
      </c>
      <c r="F149" s="12"/>
    </row>
    <row r="150" spans="1:6">
      <c r="A150" s="4">
        <v>147</v>
      </c>
      <c r="B150" s="7" t="s">
        <v>167</v>
      </c>
      <c r="C150" s="7" t="s">
        <v>190</v>
      </c>
      <c r="D150" s="7">
        <v>5</v>
      </c>
      <c r="E150" s="7">
        <v>1000</v>
      </c>
      <c r="F150" s="12"/>
    </row>
    <row r="151" spans="1:6">
      <c r="A151" s="4">
        <v>148</v>
      </c>
      <c r="B151" s="7" t="s">
        <v>191</v>
      </c>
      <c r="C151" s="7" t="s">
        <v>192</v>
      </c>
      <c r="D151" s="7">
        <v>4</v>
      </c>
      <c r="E151" s="7">
        <v>1000</v>
      </c>
      <c r="F151" s="12"/>
    </row>
    <row r="152" spans="1:6">
      <c r="A152" s="4">
        <v>149</v>
      </c>
      <c r="B152" s="7" t="s">
        <v>193</v>
      </c>
      <c r="C152" s="7" t="s">
        <v>194</v>
      </c>
      <c r="D152" s="7">
        <v>5</v>
      </c>
      <c r="E152" s="7">
        <v>1000</v>
      </c>
      <c r="F152" s="12"/>
    </row>
    <row r="153" spans="1:6">
      <c r="A153" s="4">
        <v>150</v>
      </c>
      <c r="B153" s="7" t="s">
        <v>195</v>
      </c>
      <c r="C153" s="7" t="s">
        <v>196</v>
      </c>
      <c r="D153" s="7">
        <v>5</v>
      </c>
      <c r="E153" s="7">
        <v>1000</v>
      </c>
      <c r="F153" s="12"/>
    </row>
    <row r="154" spans="1:6">
      <c r="A154" s="4">
        <v>151</v>
      </c>
      <c r="B154" s="7" t="s">
        <v>195</v>
      </c>
      <c r="C154" s="7" t="s">
        <v>197</v>
      </c>
      <c r="D154" s="7">
        <v>4</v>
      </c>
      <c r="E154" s="7">
        <v>1000</v>
      </c>
      <c r="F154" s="12"/>
    </row>
    <row r="155" spans="1:6">
      <c r="A155" s="4">
        <v>152</v>
      </c>
      <c r="B155" s="7" t="s">
        <v>198</v>
      </c>
      <c r="C155" s="7" t="s">
        <v>199</v>
      </c>
      <c r="D155" s="7">
        <v>5</v>
      </c>
      <c r="E155" s="7">
        <v>3000</v>
      </c>
      <c r="F155" s="12"/>
    </row>
    <row r="156" spans="1:6">
      <c r="A156" s="4">
        <v>153</v>
      </c>
      <c r="B156" s="7" t="s">
        <v>200</v>
      </c>
      <c r="C156" s="7" t="s">
        <v>201</v>
      </c>
      <c r="D156" s="7">
        <v>2</v>
      </c>
      <c r="E156" s="7">
        <v>1000</v>
      </c>
      <c r="F156" s="12"/>
    </row>
    <row r="157" spans="1:6">
      <c r="A157" s="4">
        <v>154</v>
      </c>
      <c r="B157" s="7" t="s">
        <v>202</v>
      </c>
      <c r="C157" s="7" t="s">
        <v>203</v>
      </c>
      <c r="D157" s="7">
        <v>5</v>
      </c>
      <c r="E157" s="7">
        <v>1000</v>
      </c>
      <c r="F157" s="12"/>
    </row>
    <row r="158" spans="1:6">
      <c r="A158" s="4">
        <v>155</v>
      </c>
      <c r="B158" s="7" t="s">
        <v>204</v>
      </c>
      <c r="C158" s="7" t="s">
        <v>205</v>
      </c>
      <c r="D158" s="7">
        <v>5</v>
      </c>
      <c r="E158" s="7">
        <v>1000</v>
      </c>
      <c r="F158" s="12"/>
    </row>
    <row r="159" spans="1:6">
      <c r="A159" s="4">
        <v>156</v>
      </c>
      <c r="B159" s="7" t="s">
        <v>204</v>
      </c>
      <c r="C159" s="7" t="s">
        <v>206</v>
      </c>
      <c r="D159" s="7">
        <v>4</v>
      </c>
      <c r="E159" s="7">
        <v>2000</v>
      </c>
      <c r="F159" s="12"/>
    </row>
    <row r="160" spans="1:6">
      <c r="A160" s="4">
        <v>157</v>
      </c>
      <c r="B160" s="7" t="s">
        <v>204</v>
      </c>
      <c r="C160" s="7" t="s">
        <v>207</v>
      </c>
      <c r="D160" s="7">
        <v>4</v>
      </c>
      <c r="E160" s="7">
        <v>2000</v>
      </c>
      <c r="F160" s="12"/>
    </row>
    <row r="161" spans="1:6">
      <c r="A161" s="4">
        <v>158</v>
      </c>
      <c r="B161" s="7" t="s">
        <v>204</v>
      </c>
      <c r="C161" s="7" t="s">
        <v>208</v>
      </c>
      <c r="D161" s="7">
        <v>2</v>
      </c>
      <c r="E161" s="7">
        <v>1000</v>
      </c>
      <c r="F161" s="12"/>
    </row>
    <row r="162" spans="1:6">
      <c r="A162" s="4">
        <v>159</v>
      </c>
      <c r="B162" s="7" t="s">
        <v>195</v>
      </c>
      <c r="C162" s="7" t="s">
        <v>209</v>
      </c>
      <c r="D162" s="7">
        <v>5</v>
      </c>
      <c r="E162" s="7">
        <v>3000</v>
      </c>
      <c r="F162" s="12"/>
    </row>
    <row r="163" spans="1:6">
      <c r="A163" s="4">
        <v>160</v>
      </c>
      <c r="B163" s="7" t="s">
        <v>210</v>
      </c>
      <c r="C163" s="7" t="s">
        <v>211</v>
      </c>
      <c r="D163" s="7">
        <v>2</v>
      </c>
      <c r="E163" s="7">
        <v>1000</v>
      </c>
      <c r="F163" s="12"/>
    </row>
    <row r="164" spans="1:6">
      <c r="A164" s="4">
        <v>161</v>
      </c>
      <c r="B164" s="7" t="s">
        <v>204</v>
      </c>
      <c r="C164" s="7" t="s">
        <v>212</v>
      </c>
      <c r="D164" s="7">
        <v>2</v>
      </c>
      <c r="E164" s="7">
        <v>1000</v>
      </c>
      <c r="F164" s="12"/>
    </row>
    <row r="165" spans="1:6">
      <c r="A165" s="4">
        <v>162</v>
      </c>
      <c r="B165" s="7" t="s">
        <v>198</v>
      </c>
      <c r="C165" s="7" t="s">
        <v>213</v>
      </c>
      <c r="D165" s="7">
        <v>4</v>
      </c>
      <c r="E165" s="7">
        <v>1000</v>
      </c>
      <c r="F165" s="12"/>
    </row>
    <row r="166" spans="1:6">
      <c r="A166" s="4">
        <v>163</v>
      </c>
      <c r="B166" s="7" t="s">
        <v>198</v>
      </c>
      <c r="C166" s="7" t="s">
        <v>214</v>
      </c>
      <c r="D166" s="7">
        <v>1</v>
      </c>
      <c r="E166" s="7">
        <v>200</v>
      </c>
      <c r="F166" s="12"/>
    </row>
    <row r="167" spans="1:6">
      <c r="A167" s="4">
        <v>164</v>
      </c>
      <c r="B167" s="7" t="s">
        <v>198</v>
      </c>
      <c r="C167" s="7" t="s">
        <v>215</v>
      </c>
      <c r="D167" s="7">
        <v>4</v>
      </c>
      <c r="E167" s="7">
        <v>1000</v>
      </c>
      <c r="F167" s="12"/>
    </row>
    <row r="168" spans="1:6">
      <c r="A168" s="4">
        <v>165</v>
      </c>
      <c r="B168" s="7" t="s">
        <v>198</v>
      </c>
      <c r="C168" s="7" t="s">
        <v>216</v>
      </c>
      <c r="D168" s="7">
        <v>2</v>
      </c>
      <c r="E168" s="7">
        <v>1500</v>
      </c>
      <c r="F168" s="12"/>
    </row>
    <row r="169" spans="1:6">
      <c r="A169" s="4">
        <v>166</v>
      </c>
      <c r="B169" s="7" t="s">
        <v>198</v>
      </c>
      <c r="C169" s="7" t="s">
        <v>217</v>
      </c>
      <c r="D169" s="7">
        <v>5</v>
      </c>
      <c r="E169" s="7">
        <v>3000</v>
      </c>
      <c r="F169" s="12"/>
    </row>
    <row r="170" spans="1:6">
      <c r="A170" s="4">
        <v>167</v>
      </c>
      <c r="B170" s="7" t="s">
        <v>198</v>
      </c>
      <c r="C170" s="7" t="s">
        <v>218</v>
      </c>
      <c r="D170" s="7">
        <v>3</v>
      </c>
      <c r="E170" s="7">
        <v>600</v>
      </c>
      <c r="F170" s="12"/>
    </row>
    <row r="171" spans="1:6">
      <c r="A171" s="4">
        <v>168</v>
      </c>
      <c r="B171" s="7" t="s">
        <v>219</v>
      </c>
      <c r="C171" s="7" t="s">
        <v>220</v>
      </c>
      <c r="D171" s="7">
        <v>3</v>
      </c>
      <c r="E171" s="7">
        <v>600</v>
      </c>
      <c r="F171" s="12"/>
    </row>
    <row r="172" spans="1:6">
      <c r="A172" s="4">
        <v>169</v>
      </c>
      <c r="B172" s="7" t="s">
        <v>195</v>
      </c>
      <c r="C172" s="7" t="s">
        <v>221</v>
      </c>
      <c r="D172" s="7">
        <v>2</v>
      </c>
      <c r="E172" s="7">
        <v>600</v>
      </c>
      <c r="F172" s="12"/>
    </row>
    <row r="173" spans="1:6">
      <c r="A173" s="4">
        <v>170</v>
      </c>
      <c r="B173" s="7" t="s">
        <v>222</v>
      </c>
      <c r="C173" s="7" t="s">
        <v>223</v>
      </c>
      <c r="D173" s="7">
        <v>1</v>
      </c>
      <c r="E173" s="7">
        <v>300</v>
      </c>
      <c r="F173" s="12"/>
    </row>
    <row r="174" spans="1:6">
      <c r="A174" s="4">
        <v>171</v>
      </c>
      <c r="B174" s="7" t="s">
        <v>200</v>
      </c>
      <c r="C174" s="7" t="s">
        <v>224</v>
      </c>
      <c r="D174" s="7">
        <v>2</v>
      </c>
      <c r="E174" s="7">
        <v>1000</v>
      </c>
      <c r="F174" s="12"/>
    </row>
    <row r="175" spans="1:6">
      <c r="A175" s="4">
        <v>172</v>
      </c>
      <c r="B175" s="7" t="s">
        <v>200</v>
      </c>
      <c r="C175" s="7" t="s">
        <v>225</v>
      </c>
      <c r="D175" s="7">
        <v>1</v>
      </c>
      <c r="E175" s="7">
        <v>400</v>
      </c>
      <c r="F175" s="12"/>
    </row>
    <row r="176" spans="1:6">
      <c r="A176" s="4">
        <v>173</v>
      </c>
      <c r="B176" s="7" t="s">
        <v>226</v>
      </c>
      <c r="C176" s="7" t="s">
        <v>227</v>
      </c>
      <c r="D176" s="7">
        <v>4</v>
      </c>
      <c r="E176" s="7">
        <v>1000</v>
      </c>
      <c r="F176" s="12"/>
    </row>
    <row r="177" spans="1:6">
      <c r="A177" s="4">
        <v>174</v>
      </c>
      <c r="B177" s="7" t="s">
        <v>228</v>
      </c>
      <c r="C177" s="7" t="s">
        <v>229</v>
      </c>
      <c r="D177" s="7">
        <v>3</v>
      </c>
      <c r="E177" s="7">
        <v>600</v>
      </c>
      <c r="F177" s="12"/>
    </row>
    <row r="178" spans="1:6">
      <c r="A178" s="4">
        <v>175</v>
      </c>
      <c r="B178" s="7" t="s">
        <v>204</v>
      </c>
      <c r="C178" s="7" t="s">
        <v>230</v>
      </c>
      <c r="D178" s="7">
        <v>2</v>
      </c>
      <c r="E178" s="7">
        <v>400</v>
      </c>
      <c r="F178" s="12"/>
    </row>
    <row r="179" spans="1:6">
      <c r="A179" s="4">
        <v>176</v>
      </c>
      <c r="B179" s="7" t="s">
        <v>204</v>
      </c>
      <c r="C179" s="7" t="s">
        <v>231</v>
      </c>
      <c r="D179" s="7">
        <v>2</v>
      </c>
      <c r="E179" s="7">
        <v>400</v>
      </c>
      <c r="F179" s="12"/>
    </row>
    <row r="180" spans="1:6">
      <c r="A180" s="4">
        <v>177</v>
      </c>
      <c r="B180" s="7" t="s">
        <v>202</v>
      </c>
      <c r="C180" s="7" t="s">
        <v>232</v>
      </c>
      <c r="D180" s="7">
        <v>2</v>
      </c>
      <c r="E180" s="7">
        <v>400</v>
      </c>
      <c r="F180" s="12"/>
    </row>
    <row r="181" spans="1:6">
      <c r="A181" s="4">
        <v>178</v>
      </c>
      <c r="B181" s="7" t="s">
        <v>233</v>
      </c>
      <c r="C181" s="7" t="s">
        <v>234</v>
      </c>
      <c r="D181" s="7">
        <v>2</v>
      </c>
      <c r="E181" s="7">
        <v>400</v>
      </c>
      <c r="F181" s="12"/>
    </row>
    <row r="182" spans="1:6">
      <c r="A182" s="4">
        <v>179</v>
      </c>
      <c r="B182" s="7" t="s">
        <v>233</v>
      </c>
      <c r="C182" s="7" t="s">
        <v>235</v>
      </c>
      <c r="D182" s="7">
        <v>2</v>
      </c>
      <c r="E182" s="7">
        <v>400</v>
      </c>
      <c r="F182" s="12"/>
    </row>
    <row r="183" spans="1:6">
      <c r="A183" s="4">
        <v>180</v>
      </c>
      <c r="B183" s="7" t="s">
        <v>236</v>
      </c>
      <c r="C183" s="7" t="s">
        <v>237</v>
      </c>
      <c r="D183" s="7">
        <v>4</v>
      </c>
      <c r="E183" s="7">
        <v>2800</v>
      </c>
      <c r="F183" s="12"/>
    </row>
    <row r="184" spans="1:6">
      <c r="A184" s="4">
        <v>181</v>
      </c>
      <c r="B184" s="7" t="s">
        <v>204</v>
      </c>
      <c r="C184" s="7" t="s">
        <v>238</v>
      </c>
      <c r="D184" s="7">
        <v>1</v>
      </c>
      <c r="E184" s="7">
        <v>200</v>
      </c>
      <c r="F184" s="12"/>
    </row>
    <row r="185" spans="1:6">
      <c r="A185" s="4">
        <v>182</v>
      </c>
      <c r="B185" s="7" t="s">
        <v>198</v>
      </c>
      <c r="C185" s="7" t="s">
        <v>239</v>
      </c>
      <c r="D185" s="7">
        <v>2</v>
      </c>
      <c r="E185" s="7">
        <v>400</v>
      </c>
      <c r="F185" s="12"/>
    </row>
    <row r="186" spans="1:6">
      <c r="A186" s="4">
        <v>183</v>
      </c>
      <c r="B186" s="7" t="s">
        <v>165</v>
      </c>
      <c r="C186" s="7" t="s">
        <v>240</v>
      </c>
      <c r="D186" s="7">
        <v>1</v>
      </c>
      <c r="E186" s="7">
        <v>400</v>
      </c>
      <c r="F186" s="12"/>
    </row>
    <row r="187" spans="1:6">
      <c r="A187" s="4">
        <v>184</v>
      </c>
      <c r="B187" s="7" t="s">
        <v>165</v>
      </c>
      <c r="C187" s="7" t="s">
        <v>241</v>
      </c>
      <c r="D187" s="7">
        <v>2</v>
      </c>
      <c r="E187" s="7">
        <v>400</v>
      </c>
      <c r="F187" s="12"/>
    </row>
    <row r="188" spans="1:6">
      <c r="A188" s="4">
        <v>185</v>
      </c>
      <c r="B188" s="7" t="s">
        <v>165</v>
      </c>
      <c r="C188" s="7" t="s">
        <v>242</v>
      </c>
      <c r="D188" s="7">
        <v>2</v>
      </c>
      <c r="E188" s="7">
        <v>600</v>
      </c>
      <c r="F188" s="12"/>
    </row>
    <row r="189" spans="1:6">
      <c r="A189" s="4">
        <v>186</v>
      </c>
      <c r="B189" s="7" t="s">
        <v>243</v>
      </c>
      <c r="C189" s="7" t="s">
        <v>244</v>
      </c>
      <c r="D189" s="7">
        <v>2</v>
      </c>
      <c r="E189" s="7">
        <v>600</v>
      </c>
      <c r="F189" s="12"/>
    </row>
    <row r="190" spans="1:6">
      <c r="A190" s="4">
        <v>187</v>
      </c>
      <c r="B190" s="14" t="s">
        <v>245</v>
      </c>
      <c r="C190" s="14" t="s">
        <v>246</v>
      </c>
      <c r="D190" s="10">
        <v>2</v>
      </c>
      <c r="E190" s="10">
        <v>400</v>
      </c>
      <c r="F190" s="12"/>
    </row>
    <row r="191" spans="1:6">
      <c r="A191" s="4">
        <v>188</v>
      </c>
      <c r="B191" s="14" t="s">
        <v>245</v>
      </c>
      <c r="C191" s="14" t="s">
        <v>247</v>
      </c>
      <c r="D191" s="10">
        <v>3</v>
      </c>
      <c r="E191" s="10">
        <v>400</v>
      </c>
      <c r="F191" s="12"/>
    </row>
    <row r="192" spans="1:6">
      <c r="A192" s="4">
        <v>189</v>
      </c>
      <c r="B192" s="14" t="s">
        <v>245</v>
      </c>
      <c r="C192" s="14" t="s">
        <v>248</v>
      </c>
      <c r="D192" s="10">
        <v>3</v>
      </c>
      <c r="E192" s="10">
        <v>400</v>
      </c>
      <c r="F192" s="12"/>
    </row>
    <row r="193" spans="1:6">
      <c r="A193" s="4">
        <v>190</v>
      </c>
      <c r="B193" s="14" t="s">
        <v>245</v>
      </c>
      <c r="C193" s="14" t="s">
        <v>249</v>
      </c>
      <c r="D193" s="10">
        <v>2</v>
      </c>
      <c r="E193" s="10">
        <v>400</v>
      </c>
      <c r="F193" s="12"/>
    </row>
    <row r="194" spans="1:6">
      <c r="A194" s="4">
        <v>191</v>
      </c>
      <c r="B194" s="14" t="s">
        <v>250</v>
      </c>
      <c r="C194" s="14" t="s">
        <v>251</v>
      </c>
      <c r="D194" s="10">
        <v>3</v>
      </c>
      <c r="E194" s="10">
        <v>400</v>
      </c>
      <c r="F194" s="12"/>
    </row>
    <row r="195" spans="1:6">
      <c r="A195" s="4">
        <v>192</v>
      </c>
      <c r="B195" s="14" t="s">
        <v>250</v>
      </c>
      <c r="C195" s="14" t="s">
        <v>252</v>
      </c>
      <c r="D195" s="10">
        <v>2</v>
      </c>
      <c r="E195" s="10">
        <v>350</v>
      </c>
      <c r="F195" s="12"/>
    </row>
    <row r="196" spans="1:6">
      <c r="A196" s="4">
        <v>193</v>
      </c>
      <c r="B196" s="14" t="s">
        <v>253</v>
      </c>
      <c r="C196" s="14" t="s">
        <v>254</v>
      </c>
      <c r="D196" s="10">
        <v>3</v>
      </c>
      <c r="E196" s="10">
        <v>500</v>
      </c>
      <c r="F196" s="12"/>
    </row>
    <row r="197" spans="1:6">
      <c r="A197" s="4">
        <v>194</v>
      </c>
      <c r="B197" s="14" t="s">
        <v>255</v>
      </c>
      <c r="C197" s="14" t="s">
        <v>256</v>
      </c>
      <c r="D197" s="10">
        <v>2</v>
      </c>
      <c r="E197" s="10">
        <v>400</v>
      </c>
      <c r="F197" s="12"/>
    </row>
    <row r="198" spans="1:6">
      <c r="A198" s="4">
        <v>195</v>
      </c>
      <c r="B198" s="14" t="s">
        <v>255</v>
      </c>
      <c r="C198" s="14" t="s">
        <v>257</v>
      </c>
      <c r="D198" s="10">
        <v>4</v>
      </c>
      <c r="E198" s="10">
        <v>400</v>
      </c>
      <c r="F198" s="12"/>
    </row>
    <row r="199" spans="1:6">
      <c r="A199" s="4">
        <v>196</v>
      </c>
      <c r="B199" s="14" t="s">
        <v>258</v>
      </c>
      <c r="C199" s="14" t="s">
        <v>259</v>
      </c>
      <c r="D199" s="10">
        <v>2</v>
      </c>
      <c r="E199" s="10">
        <v>400</v>
      </c>
      <c r="F199" s="12"/>
    </row>
    <row r="200" spans="1:6">
      <c r="A200" s="4">
        <v>197</v>
      </c>
      <c r="B200" s="14" t="s">
        <v>258</v>
      </c>
      <c r="C200" s="14" t="s">
        <v>260</v>
      </c>
      <c r="D200" s="10">
        <v>1</v>
      </c>
      <c r="E200" s="10">
        <v>500</v>
      </c>
      <c r="F200" s="12"/>
    </row>
    <row r="201" spans="1:6">
      <c r="A201" s="4">
        <v>198</v>
      </c>
      <c r="B201" s="14" t="s">
        <v>258</v>
      </c>
      <c r="C201" s="14" t="s">
        <v>261</v>
      </c>
      <c r="D201" s="10">
        <v>1</v>
      </c>
      <c r="E201" s="10">
        <v>500</v>
      </c>
      <c r="F201" s="12"/>
    </row>
    <row r="202" spans="1:6">
      <c r="A202" s="4">
        <v>199</v>
      </c>
      <c r="B202" s="14" t="s">
        <v>262</v>
      </c>
      <c r="C202" s="14" t="s">
        <v>263</v>
      </c>
      <c r="D202" s="10">
        <v>2</v>
      </c>
      <c r="E202" s="10">
        <v>400</v>
      </c>
      <c r="F202" s="12"/>
    </row>
    <row r="203" spans="1:6">
      <c r="A203" s="4">
        <v>200</v>
      </c>
      <c r="B203" s="14" t="s">
        <v>262</v>
      </c>
      <c r="C203" s="14" t="s">
        <v>264</v>
      </c>
      <c r="D203" s="10">
        <v>2</v>
      </c>
      <c r="E203" s="10">
        <v>400</v>
      </c>
      <c r="F203" s="12"/>
    </row>
    <row r="204" spans="1:6">
      <c r="A204" s="4">
        <v>201</v>
      </c>
      <c r="B204" s="14" t="s">
        <v>262</v>
      </c>
      <c r="C204" s="14" t="s">
        <v>265</v>
      </c>
      <c r="D204" s="10">
        <v>2</v>
      </c>
      <c r="E204" s="10">
        <v>400</v>
      </c>
      <c r="F204" s="12"/>
    </row>
    <row r="205" spans="1:6">
      <c r="A205" s="4">
        <v>202</v>
      </c>
      <c r="B205" s="14" t="s">
        <v>266</v>
      </c>
      <c r="C205" s="14" t="s">
        <v>267</v>
      </c>
      <c r="D205" s="10">
        <v>2</v>
      </c>
      <c r="E205" s="10">
        <v>500</v>
      </c>
      <c r="F205" s="12"/>
    </row>
    <row r="206" spans="1:6">
      <c r="A206" s="4">
        <v>203</v>
      </c>
      <c r="B206" s="14" t="s">
        <v>268</v>
      </c>
      <c r="C206" s="14" t="s">
        <v>269</v>
      </c>
      <c r="D206" s="10">
        <v>2</v>
      </c>
      <c r="E206" s="10">
        <v>500</v>
      </c>
      <c r="F206" s="12"/>
    </row>
    <row r="207" spans="1:6">
      <c r="A207" s="4">
        <v>204</v>
      </c>
      <c r="B207" s="14" t="s">
        <v>268</v>
      </c>
      <c r="C207" s="14" t="s">
        <v>270</v>
      </c>
      <c r="D207" s="10">
        <v>3</v>
      </c>
      <c r="E207" s="10">
        <v>500</v>
      </c>
      <c r="F207" s="12"/>
    </row>
    <row r="208" spans="1:6">
      <c r="A208" s="4">
        <v>205</v>
      </c>
      <c r="B208" s="14" t="s">
        <v>271</v>
      </c>
      <c r="C208" s="14" t="s">
        <v>272</v>
      </c>
      <c r="D208" s="10">
        <v>2</v>
      </c>
      <c r="E208" s="10">
        <v>350</v>
      </c>
      <c r="F208" s="12"/>
    </row>
    <row r="209" spans="1:6">
      <c r="A209" s="4">
        <v>206</v>
      </c>
      <c r="B209" s="14" t="s">
        <v>271</v>
      </c>
      <c r="C209" s="14" t="s">
        <v>273</v>
      </c>
      <c r="D209" s="10">
        <v>1</v>
      </c>
      <c r="E209" s="10">
        <v>350</v>
      </c>
      <c r="F209" s="12"/>
    </row>
    <row r="210" spans="1:6">
      <c r="A210" s="4">
        <v>207</v>
      </c>
      <c r="B210" s="14" t="s">
        <v>271</v>
      </c>
      <c r="C210" s="14" t="s">
        <v>274</v>
      </c>
      <c r="D210" s="10">
        <v>2</v>
      </c>
      <c r="E210" s="10">
        <v>500</v>
      </c>
      <c r="F210" s="12"/>
    </row>
    <row r="211" spans="1:6">
      <c r="A211" s="4">
        <v>208</v>
      </c>
      <c r="B211" s="14" t="s">
        <v>271</v>
      </c>
      <c r="C211" s="14" t="s">
        <v>275</v>
      </c>
      <c r="D211" s="10">
        <v>2</v>
      </c>
      <c r="E211" s="10">
        <v>400</v>
      </c>
      <c r="F211" s="12"/>
    </row>
    <row r="212" spans="1:6">
      <c r="A212" s="4">
        <v>209</v>
      </c>
      <c r="B212" s="14" t="s">
        <v>271</v>
      </c>
      <c r="C212" s="14" t="s">
        <v>276</v>
      </c>
      <c r="D212" s="10">
        <v>2</v>
      </c>
      <c r="E212" s="10">
        <v>400</v>
      </c>
      <c r="F212" s="12"/>
    </row>
    <row r="213" spans="1:6">
      <c r="A213" s="4">
        <v>210</v>
      </c>
      <c r="B213" s="14" t="s">
        <v>271</v>
      </c>
      <c r="C213" s="14" t="s">
        <v>277</v>
      </c>
      <c r="D213" s="10">
        <v>2</v>
      </c>
      <c r="E213" s="10">
        <v>300</v>
      </c>
      <c r="F213" s="12"/>
    </row>
    <row r="214" spans="1:6">
      <c r="A214" s="4">
        <v>211</v>
      </c>
      <c r="B214" s="14" t="s">
        <v>278</v>
      </c>
      <c r="C214" s="14" t="s">
        <v>279</v>
      </c>
      <c r="D214" s="10">
        <v>6</v>
      </c>
      <c r="E214" s="10">
        <v>1300</v>
      </c>
      <c r="F214" s="12"/>
    </row>
    <row r="215" spans="1:6">
      <c r="A215" s="4">
        <v>212</v>
      </c>
      <c r="B215" s="14" t="s">
        <v>278</v>
      </c>
      <c r="C215" s="14" t="s">
        <v>280</v>
      </c>
      <c r="D215" s="10">
        <v>4</v>
      </c>
      <c r="E215" s="10">
        <v>1050</v>
      </c>
      <c r="F215" s="12"/>
    </row>
    <row r="216" spans="1:6">
      <c r="A216" s="4">
        <v>213</v>
      </c>
      <c r="B216" s="14" t="s">
        <v>278</v>
      </c>
      <c r="C216" s="14" t="s">
        <v>281</v>
      </c>
      <c r="D216" s="10">
        <v>2</v>
      </c>
      <c r="E216" s="10">
        <v>500</v>
      </c>
      <c r="F216" s="12"/>
    </row>
    <row r="217" spans="1:6">
      <c r="A217" s="4">
        <v>214</v>
      </c>
      <c r="B217" s="14" t="s">
        <v>278</v>
      </c>
      <c r="C217" s="14" t="s">
        <v>282</v>
      </c>
      <c r="D217" s="10">
        <v>2</v>
      </c>
      <c r="E217" s="10">
        <v>500</v>
      </c>
      <c r="F217" s="12"/>
    </row>
    <row r="218" spans="1:6">
      <c r="A218" s="4">
        <v>215</v>
      </c>
      <c r="B218" s="14" t="s">
        <v>278</v>
      </c>
      <c r="C218" s="14" t="s">
        <v>283</v>
      </c>
      <c r="D218" s="10">
        <v>2</v>
      </c>
      <c r="E218" s="10">
        <v>400</v>
      </c>
      <c r="F218" s="12"/>
    </row>
    <row r="219" spans="1:6">
      <c r="A219" s="4">
        <v>216</v>
      </c>
      <c r="B219" s="14" t="s">
        <v>278</v>
      </c>
      <c r="C219" s="14" t="s">
        <v>284</v>
      </c>
      <c r="D219" s="10">
        <v>3</v>
      </c>
      <c r="E219" s="10">
        <v>350</v>
      </c>
      <c r="F219" s="12"/>
    </row>
    <row r="220" spans="1:6">
      <c r="A220" s="4">
        <v>217</v>
      </c>
      <c r="B220" s="14" t="s">
        <v>285</v>
      </c>
      <c r="C220" s="14" t="s">
        <v>286</v>
      </c>
      <c r="D220" s="10">
        <v>3</v>
      </c>
      <c r="E220" s="10">
        <v>350</v>
      </c>
      <c r="F220" s="12"/>
    </row>
    <row r="221" spans="1:6">
      <c r="A221" s="4">
        <v>218</v>
      </c>
      <c r="B221" s="14" t="s">
        <v>285</v>
      </c>
      <c r="C221" s="14" t="s">
        <v>287</v>
      </c>
      <c r="D221" s="10">
        <v>3</v>
      </c>
      <c r="E221" s="10">
        <v>500</v>
      </c>
      <c r="F221" s="12"/>
    </row>
    <row r="222" spans="1:6">
      <c r="A222" s="4">
        <v>219</v>
      </c>
      <c r="B222" s="14" t="s">
        <v>288</v>
      </c>
      <c r="C222" s="14" t="s">
        <v>289</v>
      </c>
      <c r="D222" s="10">
        <v>3</v>
      </c>
      <c r="E222" s="10">
        <v>400</v>
      </c>
      <c r="F222" s="12"/>
    </row>
    <row r="223" spans="1:6">
      <c r="A223" s="4">
        <v>220</v>
      </c>
      <c r="B223" s="14" t="s">
        <v>288</v>
      </c>
      <c r="C223" s="14" t="s">
        <v>290</v>
      </c>
      <c r="D223" s="10">
        <v>2</v>
      </c>
      <c r="E223" s="10">
        <v>350</v>
      </c>
      <c r="F223" s="12"/>
    </row>
    <row r="224" spans="1:6">
      <c r="A224" s="4">
        <v>221</v>
      </c>
      <c r="B224" s="14" t="s">
        <v>288</v>
      </c>
      <c r="C224" s="14" t="s">
        <v>291</v>
      </c>
      <c r="D224" s="10">
        <v>2</v>
      </c>
      <c r="E224" s="10">
        <v>350</v>
      </c>
      <c r="F224" s="12"/>
    </row>
    <row r="225" spans="1:6">
      <c r="A225" s="4">
        <v>222</v>
      </c>
      <c r="B225" s="14" t="s">
        <v>288</v>
      </c>
      <c r="C225" s="14" t="s">
        <v>292</v>
      </c>
      <c r="D225" s="10">
        <v>2</v>
      </c>
      <c r="E225" s="10">
        <v>400</v>
      </c>
      <c r="F225" s="12"/>
    </row>
    <row r="226" spans="1:6">
      <c r="A226" s="4">
        <v>223</v>
      </c>
      <c r="B226" s="14" t="s">
        <v>288</v>
      </c>
      <c r="C226" s="14" t="s">
        <v>293</v>
      </c>
      <c r="D226" s="10">
        <v>3</v>
      </c>
      <c r="E226" s="10">
        <v>350</v>
      </c>
      <c r="F226" s="12"/>
    </row>
    <row r="227" spans="1:6">
      <c r="A227" s="4">
        <v>224</v>
      </c>
      <c r="B227" s="14" t="s">
        <v>294</v>
      </c>
      <c r="C227" s="14" t="s">
        <v>295</v>
      </c>
      <c r="D227" s="10">
        <v>3</v>
      </c>
      <c r="E227" s="10">
        <v>400</v>
      </c>
      <c r="F227" s="12"/>
    </row>
    <row r="228" spans="1:6">
      <c r="A228" s="4">
        <v>225</v>
      </c>
      <c r="B228" s="14" t="s">
        <v>294</v>
      </c>
      <c r="C228" s="14" t="s">
        <v>296</v>
      </c>
      <c r="D228" s="10">
        <v>1</v>
      </c>
      <c r="E228" s="10">
        <v>300</v>
      </c>
      <c r="F228" s="12"/>
    </row>
    <row r="229" spans="1:6">
      <c r="A229" s="4">
        <v>226</v>
      </c>
      <c r="B229" s="14" t="s">
        <v>294</v>
      </c>
      <c r="C229" s="14" t="s">
        <v>297</v>
      </c>
      <c r="D229" s="14">
        <v>2</v>
      </c>
      <c r="E229" s="14">
        <v>400</v>
      </c>
      <c r="F229" s="12"/>
    </row>
    <row r="230" spans="1:6">
      <c r="A230" s="4">
        <v>227</v>
      </c>
      <c r="B230" s="14" t="s">
        <v>298</v>
      </c>
      <c r="C230" s="14" t="s">
        <v>299</v>
      </c>
      <c r="D230" s="10">
        <v>3</v>
      </c>
      <c r="E230" s="10">
        <v>400</v>
      </c>
      <c r="F230" s="12"/>
    </row>
    <row r="231" spans="1:6">
      <c r="A231" s="4">
        <v>228</v>
      </c>
      <c r="B231" s="14" t="s">
        <v>298</v>
      </c>
      <c r="C231" s="14" t="s">
        <v>300</v>
      </c>
      <c r="D231" s="10">
        <v>3</v>
      </c>
      <c r="E231" s="10">
        <v>400</v>
      </c>
      <c r="F231" s="12"/>
    </row>
    <row r="232" spans="1:6">
      <c r="A232" s="4">
        <v>229</v>
      </c>
      <c r="B232" s="14" t="s">
        <v>298</v>
      </c>
      <c r="C232" s="14" t="s">
        <v>301</v>
      </c>
      <c r="D232" s="10">
        <v>3</v>
      </c>
      <c r="E232" s="10">
        <v>400</v>
      </c>
      <c r="F232" s="12"/>
    </row>
    <row r="233" spans="1:6">
      <c r="A233" s="4">
        <v>230</v>
      </c>
      <c r="B233" s="14" t="s">
        <v>302</v>
      </c>
      <c r="C233" s="14" t="s">
        <v>303</v>
      </c>
      <c r="D233" s="10">
        <v>4</v>
      </c>
      <c r="E233" s="10">
        <v>400</v>
      </c>
      <c r="F233" s="12"/>
    </row>
    <row r="234" spans="1:6">
      <c r="A234" s="4">
        <v>231</v>
      </c>
      <c r="B234" s="14" t="s">
        <v>302</v>
      </c>
      <c r="C234" s="14" t="s">
        <v>304</v>
      </c>
      <c r="D234" s="10">
        <v>3</v>
      </c>
      <c r="E234" s="10">
        <v>400</v>
      </c>
      <c r="F234" s="12"/>
    </row>
    <row r="235" spans="1:6">
      <c r="A235" s="4">
        <v>232</v>
      </c>
      <c r="B235" s="14" t="s">
        <v>305</v>
      </c>
      <c r="C235" s="11" t="s">
        <v>306</v>
      </c>
      <c r="D235" s="10">
        <v>2</v>
      </c>
      <c r="E235" s="10">
        <v>400</v>
      </c>
      <c r="F235" s="12"/>
    </row>
    <row r="236" spans="1:6">
      <c r="A236" s="4">
        <v>233</v>
      </c>
      <c r="B236" s="14" t="s">
        <v>305</v>
      </c>
      <c r="C236" s="14" t="s">
        <v>307</v>
      </c>
      <c r="D236" s="10">
        <v>2</v>
      </c>
      <c r="E236" s="10">
        <v>350</v>
      </c>
      <c r="F236" s="12"/>
    </row>
    <row r="237" spans="1:6">
      <c r="A237" s="4">
        <v>234</v>
      </c>
      <c r="B237" s="14" t="s">
        <v>305</v>
      </c>
      <c r="C237" s="14" t="s">
        <v>308</v>
      </c>
      <c r="D237" s="10">
        <v>3</v>
      </c>
      <c r="E237" s="10">
        <v>400</v>
      </c>
      <c r="F237" s="12"/>
    </row>
    <row r="238" spans="1:6">
      <c r="A238" s="4">
        <v>235</v>
      </c>
      <c r="B238" s="14" t="s">
        <v>305</v>
      </c>
      <c r="C238" s="14" t="s">
        <v>309</v>
      </c>
      <c r="D238" s="10">
        <v>2</v>
      </c>
      <c r="E238" s="10">
        <v>400</v>
      </c>
      <c r="F238" s="12"/>
    </row>
    <row r="239" spans="1:6">
      <c r="A239" s="4">
        <v>236</v>
      </c>
      <c r="B239" s="14" t="s">
        <v>305</v>
      </c>
      <c r="C239" s="14" t="s">
        <v>310</v>
      </c>
      <c r="D239" s="10">
        <v>2</v>
      </c>
      <c r="E239" s="10">
        <v>400</v>
      </c>
      <c r="F239" s="12"/>
    </row>
    <row r="240" spans="1:6">
      <c r="A240" s="4">
        <v>237</v>
      </c>
      <c r="B240" s="14" t="s">
        <v>311</v>
      </c>
      <c r="C240" s="14" t="s">
        <v>312</v>
      </c>
      <c r="D240" s="10">
        <v>3</v>
      </c>
      <c r="E240" s="10">
        <v>400</v>
      </c>
      <c r="F240" s="12"/>
    </row>
    <row r="241" spans="1:6">
      <c r="A241" s="4">
        <v>238</v>
      </c>
      <c r="B241" s="14" t="s">
        <v>311</v>
      </c>
      <c r="C241" s="14" t="s">
        <v>313</v>
      </c>
      <c r="D241" s="10">
        <v>2</v>
      </c>
      <c r="E241" s="10">
        <v>400</v>
      </c>
      <c r="F241" s="12"/>
    </row>
    <row r="242" spans="1:6">
      <c r="A242" s="4">
        <v>239</v>
      </c>
      <c r="B242" s="14" t="s">
        <v>314</v>
      </c>
      <c r="C242" s="14" t="s">
        <v>315</v>
      </c>
      <c r="D242" s="10">
        <v>2</v>
      </c>
      <c r="E242" s="10">
        <v>350</v>
      </c>
      <c r="F242" s="12"/>
    </row>
    <row r="243" spans="1:6">
      <c r="A243" s="4">
        <v>240</v>
      </c>
      <c r="B243" s="10" t="s">
        <v>314</v>
      </c>
      <c r="C243" s="10" t="s">
        <v>316</v>
      </c>
      <c r="D243" s="10">
        <v>2</v>
      </c>
      <c r="E243" s="10">
        <v>350</v>
      </c>
      <c r="F243" s="12"/>
    </row>
    <row r="244" spans="1:6">
      <c r="A244" s="4">
        <v>241</v>
      </c>
      <c r="B244" s="10" t="s">
        <v>317</v>
      </c>
      <c r="C244" s="10" t="s">
        <v>318</v>
      </c>
      <c r="D244" s="10">
        <v>3</v>
      </c>
      <c r="E244" s="10">
        <v>400</v>
      </c>
      <c r="F244" s="12"/>
    </row>
    <row r="245" spans="1:6">
      <c r="A245" s="4">
        <v>242</v>
      </c>
      <c r="B245" s="10" t="s">
        <v>317</v>
      </c>
      <c r="C245" s="10" t="s">
        <v>319</v>
      </c>
      <c r="D245" s="10">
        <v>2</v>
      </c>
      <c r="E245" s="10">
        <v>400</v>
      </c>
      <c r="F245" s="12"/>
    </row>
    <row r="246" spans="1:6" s="3" customFormat="1">
      <c r="A246" s="4">
        <v>243</v>
      </c>
      <c r="B246" s="13" t="s">
        <v>320</v>
      </c>
      <c r="C246" s="13" t="s">
        <v>321</v>
      </c>
      <c r="D246" s="13">
        <v>2</v>
      </c>
      <c r="E246" s="13">
        <v>400</v>
      </c>
      <c r="F246" s="4"/>
    </row>
    <row r="247" spans="1:6">
      <c r="A247" s="4">
        <v>244</v>
      </c>
      <c r="B247" s="13" t="s">
        <v>322</v>
      </c>
      <c r="C247" s="13" t="s">
        <v>323</v>
      </c>
      <c r="D247" s="13">
        <v>2</v>
      </c>
      <c r="E247" s="13">
        <v>500</v>
      </c>
      <c r="F247" s="12"/>
    </row>
    <row r="248" spans="1:6">
      <c r="A248" s="4">
        <v>245</v>
      </c>
      <c r="B248" s="13" t="s">
        <v>324</v>
      </c>
      <c r="C248" s="13" t="s">
        <v>325</v>
      </c>
      <c r="D248" s="13">
        <v>2</v>
      </c>
      <c r="E248" s="13">
        <v>500</v>
      </c>
      <c r="F248" s="12"/>
    </row>
    <row r="249" spans="1:6">
      <c r="A249" s="4">
        <v>246</v>
      </c>
      <c r="B249" s="13" t="s">
        <v>326</v>
      </c>
      <c r="C249" s="13" t="s">
        <v>327</v>
      </c>
      <c r="D249" s="13">
        <v>2</v>
      </c>
      <c r="E249" s="13">
        <v>400</v>
      </c>
      <c r="F249" s="12"/>
    </row>
    <row r="250" spans="1:6">
      <c r="A250" s="4">
        <v>247</v>
      </c>
      <c r="B250" s="13" t="s">
        <v>322</v>
      </c>
      <c r="C250" s="13" t="s">
        <v>328</v>
      </c>
      <c r="D250" s="13">
        <v>2</v>
      </c>
      <c r="E250" s="13">
        <v>500</v>
      </c>
      <c r="F250" s="12"/>
    </row>
    <row r="251" spans="1:6">
      <c r="A251" s="4">
        <v>248</v>
      </c>
      <c r="B251" s="13" t="s">
        <v>329</v>
      </c>
      <c r="C251" s="13" t="s">
        <v>330</v>
      </c>
      <c r="D251" s="13">
        <v>2</v>
      </c>
      <c r="E251" s="13">
        <v>500</v>
      </c>
      <c r="F251" s="12"/>
    </row>
    <row r="252" spans="1:6">
      <c r="A252" s="4">
        <v>249</v>
      </c>
      <c r="B252" s="13" t="s">
        <v>320</v>
      </c>
      <c r="C252" s="13" t="s">
        <v>331</v>
      </c>
      <c r="D252" s="13">
        <v>5</v>
      </c>
      <c r="E252" s="13">
        <v>1000</v>
      </c>
      <c r="F252" s="12"/>
    </row>
    <row r="253" spans="1:6">
      <c r="A253" s="4">
        <v>250</v>
      </c>
      <c r="B253" s="13" t="s">
        <v>326</v>
      </c>
      <c r="C253" s="13" t="s">
        <v>332</v>
      </c>
      <c r="D253" s="13">
        <v>2</v>
      </c>
      <c r="E253" s="13">
        <v>500</v>
      </c>
      <c r="F253" s="12"/>
    </row>
    <row r="254" spans="1:6">
      <c r="A254" s="4">
        <v>251</v>
      </c>
      <c r="B254" s="13" t="s">
        <v>333</v>
      </c>
      <c r="C254" s="13" t="s">
        <v>334</v>
      </c>
      <c r="D254" s="13">
        <v>1</v>
      </c>
      <c r="E254" s="13">
        <v>300</v>
      </c>
      <c r="F254" s="12"/>
    </row>
    <row r="255" spans="1:6">
      <c r="A255" s="4">
        <v>252</v>
      </c>
      <c r="B255" s="13" t="s">
        <v>335</v>
      </c>
      <c r="C255" s="13" t="s">
        <v>336</v>
      </c>
      <c r="D255" s="13">
        <v>3</v>
      </c>
      <c r="E255" s="13">
        <v>600</v>
      </c>
      <c r="F255" s="12"/>
    </row>
    <row r="256" spans="1:6">
      <c r="A256" s="4">
        <v>253</v>
      </c>
      <c r="B256" s="13" t="s">
        <v>337</v>
      </c>
      <c r="C256" s="13" t="s">
        <v>338</v>
      </c>
      <c r="D256" s="13">
        <v>3</v>
      </c>
      <c r="E256" s="13">
        <v>1000</v>
      </c>
      <c r="F256" s="12"/>
    </row>
    <row r="257" spans="1:6">
      <c r="A257" s="4">
        <v>254</v>
      </c>
      <c r="B257" s="13" t="s">
        <v>339</v>
      </c>
      <c r="C257" s="13" t="s">
        <v>340</v>
      </c>
      <c r="D257" s="13">
        <v>3</v>
      </c>
      <c r="E257" s="13">
        <v>1000</v>
      </c>
      <c r="F257" s="12"/>
    </row>
    <row r="258" spans="1:6">
      <c r="A258" s="4">
        <v>255</v>
      </c>
      <c r="B258" s="13" t="s">
        <v>341</v>
      </c>
      <c r="C258" s="13" t="s">
        <v>342</v>
      </c>
      <c r="D258" s="13">
        <v>2</v>
      </c>
      <c r="E258" s="13">
        <v>600</v>
      </c>
      <c r="F258" s="12"/>
    </row>
    <row r="259" spans="1:6">
      <c r="A259" s="4">
        <v>256</v>
      </c>
      <c r="B259" s="13" t="s">
        <v>339</v>
      </c>
      <c r="C259" s="13" t="s">
        <v>343</v>
      </c>
      <c r="D259" s="13">
        <v>3</v>
      </c>
      <c r="E259" s="13">
        <v>1000</v>
      </c>
      <c r="F259" s="12"/>
    </row>
    <row r="260" spans="1:6">
      <c r="A260" s="4">
        <v>257</v>
      </c>
      <c r="B260" s="13" t="s">
        <v>344</v>
      </c>
      <c r="C260" s="13" t="s">
        <v>345</v>
      </c>
      <c r="D260" s="13">
        <v>3</v>
      </c>
      <c r="E260" s="13">
        <v>1000</v>
      </c>
      <c r="F260" s="12"/>
    </row>
    <row r="261" spans="1:6">
      <c r="A261" s="4">
        <v>258</v>
      </c>
      <c r="B261" s="13" t="s">
        <v>346</v>
      </c>
      <c r="C261" s="13" t="s">
        <v>347</v>
      </c>
      <c r="D261" s="13">
        <v>4</v>
      </c>
      <c r="E261" s="13">
        <v>1200</v>
      </c>
      <c r="F261" s="12"/>
    </row>
    <row r="262" spans="1:6">
      <c r="A262" s="4">
        <v>259</v>
      </c>
      <c r="B262" s="13" t="s">
        <v>348</v>
      </c>
      <c r="C262" s="13" t="s">
        <v>349</v>
      </c>
      <c r="D262" s="13">
        <v>2</v>
      </c>
      <c r="E262" s="13">
        <v>1100</v>
      </c>
      <c r="F262" s="12"/>
    </row>
    <row r="263" spans="1:6">
      <c r="A263" s="4">
        <v>260</v>
      </c>
      <c r="B263" s="13" t="s">
        <v>350</v>
      </c>
      <c r="C263" s="13" t="s">
        <v>351</v>
      </c>
      <c r="D263" s="13">
        <v>5</v>
      </c>
      <c r="E263" s="13">
        <v>1000</v>
      </c>
      <c r="F263" s="12"/>
    </row>
    <row r="264" spans="1:6">
      <c r="A264" s="4">
        <v>261</v>
      </c>
      <c r="B264" s="13" t="s">
        <v>352</v>
      </c>
      <c r="C264" s="13" t="s">
        <v>353</v>
      </c>
      <c r="D264" s="13">
        <v>4</v>
      </c>
      <c r="E264" s="13">
        <v>1000</v>
      </c>
      <c r="F264" s="12"/>
    </row>
    <row r="265" spans="1:6">
      <c r="A265" s="4">
        <v>262</v>
      </c>
      <c r="B265" s="13" t="s">
        <v>354</v>
      </c>
      <c r="C265" s="13" t="s">
        <v>355</v>
      </c>
      <c r="D265" s="13">
        <v>4</v>
      </c>
      <c r="E265" s="13">
        <v>1000</v>
      </c>
      <c r="F265" s="12"/>
    </row>
    <row r="266" spans="1:6">
      <c r="A266" s="4">
        <v>263</v>
      </c>
      <c r="B266" s="13" t="s">
        <v>354</v>
      </c>
      <c r="C266" s="13" t="s">
        <v>356</v>
      </c>
      <c r="D266" s="13">
        <v>3</v>
      </c>
      <c r="E266" s="13">
        <v>1000</v>
      </c>
      <c r="F266" s="12"/>
    </row>
    <row r="267" spans="1:6">
      <c r="A267" s="4">
        <v>264</v>
      </c>
      <c r="B267" s="13" t="s">
        <v>339</v>
      </c>
      <c r="C267" s="13" t="s">
        <v>357</v>
      </c>
      <c r="D267" s="13">
        <v>4</v>
      </c>
      <c r="E267" s="13">
        <v>1000</v>
      </c>
      <c r="F267" s="12"/>
    </row>
    <row r="268" spans="1:6">
      <c r="A268" s="4">
        <v>265</v>
      </c>
      <c r="B268" s="13" t="s">
        <v>358</v>
      </c>
      <c r="C268" s="13" t="s">
        <v>359</v>
      </c>
      <c r="D268" s="13">
        <v>2</v>
      </c>
      <c r="E268" s="13">
        <v>500</v>
      </c>
      <c r="F268" s="12"/>
    </row>
    <row r="269" spans="1:6">
      <c r="A269" s="4">
        <v>266</v>
      </c>
      <c r="B269" s="13" t="s">
        <v>358</v>
      </c>
      <c r="C269" s="13" t="s">
        <v>360</v>
      </c>
      <c r="D269" s="13">
        <v>2</v>
      </c>
      <c r="E269" s="13">
        <v>500</v>
      </c>
      <c r="F269" s="12"/>
    </row>
    <row r="270" spans="1:6">
      <c r="A270" s="4">
        <v>267</v>
      </c>
      <c r="B270" s="13" t="s">
        <v>361</v>
      </c>
      <c r="C270" s="13" t="s">
        <v>362</v>
      </c>
      <c r="D270" s="13">
        <v>3</v>
      </c>
      <c r="E270" s="13">
        <v>1000</v>
      </c>
      <c r="F270" s="12"/>
    </row>
    <row r="271" spans="1:6" ht="16.5">
      <c r="A271" s="4">
        <v>268</v>
      </c>
      <c r="B271" s="20" t="s">
        <v>369</v>
      </c>
      <c r="C271" s="21" t="s">
        <v>370</v>
      </c>
      <c r="D271" s="16" t="s">
        <v>371</v>
      </c>
      <c r="E271" s="16">
        <v>500</v>
      </c>
      <c r="F271" s="12"/>
    </row>
    <row r="272" spans="1:6" ht="16.5">
      <c r="A272" s="4">
        <v>269</v>
      </c>
      <c r="B272" s="20" t="s">
        <v>372</v>
      </c>
      <c r="C272" s="21" t="s">
        <v>373</v>
      </c>
      <c r="D272" s="16" t="s">
        <v>374</v>
      </c>
      <c r="E272" s="16">
        <v>500</v>
      </c>
      <c r="F272" s="12"/>
    </row>
    <row r="273" spans="1:6" ht="16.5">
      <c r="A273" s="4">
        <v>270</v>
      </c>
      <c r="B273" s="20" t="s">
        <v>372</v>
      </c>
      <c r="C273" s="21" t="s">
        <v>375</v>
      </c>
      <c r="D273" s="16" t="s">
        <v>376</v>
      </c>
      <c r="E273" s="16">
        <v>500</v>
      </c>
      <c r="F273" s="12"/>
    </row>
    <row r="274" spans="1:6" ht="16.5">
      <c r="A274" s="4">
        <v>271</v>
      </c>
      <c r="B274" s="20" t="s">
        <v>372</v>
      </c>
      <c r="C274" s="21" t="s">
        <v>377</v>
      </c>
      <c r="D274" s="16" t="s">
        <v>378</v>
      </c>
      <c r="E274" s="16">
        <v>500</v>
      </c>
      <c r="F274" s="12"/>
    </row>
    <row r="275" spans="1:6" ht="16.5">
      <c r="A275" s="4">
        <v>272</v>
      </c>
      <c r="B275" s="19" t="s">
        <v>379</v>
      </c>
      <c r="C275" s="21" t="s">
        <v>380</v>
      </c>
      <c r="D275" s="16" t="s">
        <v>381</v>
      </c>
      <c r="E275" s="16">
        <v>500</v>
      </c>
      <c r="F275" s="12"/>
    </row>
    <row r="276" spans="1:6" ht="16.5">
      <c r="A276" s="4">
        <v>273</v>
      </c>
      <c r="B276" s="20" t="s">
        <v>382</v>
      </c>
      <c r="C276" s="21" t="s">
        <v>383</v>
      </c>
      <c r="D276" s="16" t="s">
        <v>378</v>
      </c>
      <c r="E276" s="16">
        <v>1000</v>
      </c>
      <c r="F276" s="12"/>
    </row>
    <row r="277" spans="1:6" ht="16.5">
      <c r="A277" s="4">
        <v>274</v>
      </c>
      <c r="B277" s="20" t="s">
        <v>384</v>
      </c>
      <c r="C277" s="21" t="s">
        <v>385</v>
      </c>
      <c r="D277" s="16" t="s">
        <v>381</v>
      </c>
      <c r="E277" s="16">
        <v>300</v>
      </c>
      <c r="F277" s="12"/>
    </row>
    <row r="278" spans="1:6" ht="16.5">
      <c r="A278" s="4">
        <v>275</v>
      </c>
      <c r="B278" s="20" t="s">
        <v>386</v>
      </c>
      <c r="C278" s="21" t="s">
        <v>387</v>
      </c>
      <c r="D278" s="16" t="s">
        <v>381</v>
      </c>
      <c r="E278" s="16">
        <v>500</v>
      </c>
      <c r="F278" s="12"/>
    </row>
    <row r="279" spans="1:6" ht="16.5">
      <c r="A279" s="4">
        <v>276</v>
      </c>
      <c r="B279" s="20" t="s">
        <v>388</v>
      </c>
      <c r="C279" s="21" t="s">
        <v>389</v>
      </c>
      <c r="D279" s="16" t="s">
        <v>376</v>
      </c>
      <c r="E279" s="16">
        <v>300</v>
      </c>
      <c r="F279" s="12"/>
    </row>
    <row r="280" spans="1:6" ht="16.5">
      <c r="A280" s="4">
        <v>277</v>
      </c>
      <c r="B280" s="20" t="s">
        <v>390</v>
      </c>
      <c r="C280" s="21" t="s">
        <v>391</v>
      </c>
      <c r="D280" s="16" t="s">
        <v>381</v>
      </c>
      <c r="E280" s="16">
        <v>1000</v>
      </c>
      <c r="F280" s="12"/>
    </row>
    <row r="281" spans="1:6" ht="16.5">
      <c r="A281" s="4">
        <v>278</v>
      </c>
      <c r="B281" s="20" t="s">
        <v>392</v>
      </c>
      <c r="C281" s="21" t="s">
        <v>393</v>
      </c>
      <c r="D281" s="16" t="s">
        <v>374</v>
      </c>
      <c r="E281" s="16">
        <v>1000</v>
      </c>
      <c r="F281" s="12"/>
    </row>
    <row r="282" spans="1:6" ht="16.5">
      <c r="A282" s="4">
        <v>279</v>
      </c>
      <c r="B282" s="20" t="s">
        <v>369</v>
      </c>
      <c r="C282" s="21" t="s">
        <v>394</v>
      </c>
      <c r="D282" s="16" t="s">
        <v>381</v>
      </c>
      <c r="E282" s="16">
        <v>500</v>
      </c>
      <c r="F282" s="12"/>
    </row>
    <row r="283" spans="1:6" ht="16.5">
      <c r="A283" s="4">
        <v>280</v>
      </c>
      <c r="B283" s="20" t="s">
        <v>369</v>
      </c>
      <c r="C283" s="21" t="s">
        <v>395</v>
      </c>
      <c r="D283" s="16" t="s">
        <v>374</v>
      </c>
      <c r="E283" s="16">
        <v>500</v>
      </c>
      <c r="F283" s="12"/>
    </row>
    <row r="284" spans="1:6" ht="16.5">
      <c r="A284" s="4">
        <v>281</v>
      </c>
      <c r="B284" s="20" t="s">
        <v>369</v>
      </c>
      <c r="C284" s="21" t="s">
        <v>396</v>
      </c>
      <c r="D284" s="16" t="s">
        <v>371</v>
      </c>
      <c r="E284" s="16">
        <v>1000</v>
      </c>
      <c r="F284" s="12"/>
    </row>
    <row r="285" spans="1:6" ht="16.5">
      <c r="A285" s="4">
        <v>282</v>
      </c>
      <c r="B285" s="20" t="s">
        <v>369</v>
      </c>
      <c r="C285" s="21" t="s">
        <v>397</v>
      </c>
      <c r="D285" s="16" t="s">
        <v>371</v>
      </c>
      <c r="E285" s="16">
        <v>500</v>
      </c>
      <c r="F285" s="12"/>
    </row>
    <row r="286" spans="1:6" ht="16.5">
      <c r="A286" s="4">
        <v>283</v>
      </c>
      <c r="B286" s="20" t="s">
        <v>390</v>
      </c>
      <c r="C286" s="21" t="s">
        <v>398</v>
      </c>
      <c r="D286" s="16" t="s">
        <v>376</v>
      </c>
      <c r="E286" s="16">
        <v>500</v>
      </c>
      <c r="F286" s="12"/>
    </row>
    <row r="287" spans="1:6" ht="16.5">
      <c r="A287" s="4">
        <v>284</v>
      </c>
      <c r="B287" s="20" t="s">
        <v>384</v>
      </c>
      <c r="C287" s="21" t="s">
        <v>399</v>
      </c>
      <c r="D287" s="16" t="s">
        <v>381</v>
      </c>
      <c r="E287" s="16">
        <v>500</v>
      </c>
      <c r="F287" s="12"/>
    </row>
    <row r="288" spans="1:6" ht="16.5">
      <c r="A288" s="4">
        <v>285</v>
      </c>
      <c r="B288" s="20" t="s">
        <v>400</v>
      </c>
      <c r="C288" s="21" t="s">
        <v>401</v>
      </c>
      <c r="D288" s="16" t="s">
        <v>381</v>
      </c>
      <c r="E288" s="16">
        <v>500</v>
      </c>
      <c r="F288" s="12"/>
    </row>
    <row r="289" spans="1:6" ht="16.5">
      <c r="A289" s="4">
        <v>286</v>
      </c>
      <c r="B289" s="20" t="s">
        <v>402</v>
      </c>
      <c r="C289" s="21" t="s">
        <v>403</v>
      </c>
      <c r="D289" s="16" t="s">
        <v>371</v>
      </c>
      <c r="E289" s="16">
        <v>300</v>
      </c>
      <c r="F289" s="12"/>
    </row>
    <row r="290" spans="1:6" ht="16.5">
      <c r="A290" s="4">
        <v>287</v>
      </c>
      <c r="B290" s="20" t="s">
        <v>404</v>
      </c>
      <c r="C290" s="21" t="s">
        <v>405</v>
      </c>
      <c r="D290" s="16" t="s">
        <v>374</v>
      </c>
      <c r="E290" s="16">
        <v>200</v>
      </c>
      <c r="F290" s="12"/>
    </row>
    <row r="291" spans="1:6" ht="16.5">
      <c r="A291" s="4">
        <v>288</v>
      </c>
      <c r="B291" s="20" t="s">
        <v>369</v>
      </c>
      <c r="C291" s="21" t="s">
        <v>406</v>
      </c>
      <c r="D291" s="16" t="s">
        <v>376</v>
      </c>
      <c r="E291" s="16">
        <v>500</v>
      </c>
      <c r="F291" s="12"/>
    </row>
    <row r="292" spans="1:6" ht="16.5">
      <c r="A292" s="4">
        <v>289</v>
      </c>
      <c r="B292" s="20" t="s">
        <v>407</v>
      </c>
      <c r="C292" s="21" t="s">
        <v>408</v>
      </c>
      <c r="D292" s="16" t="s">
        <v>374</v>
      </c>
      <c r="E292" s="16">
        <v>500</v>
      </c>
      <c r="F292" s="12"/>
    </row>
    <row r="293" spans="1:6" ht="16.5">
      <c r="A293" s="4">
        <v>290</v>
      </c>
      <c r="B293" s="20" t="s">
        <v>382</v>
      </c>
      <c r="C293" s="21" t="s">
        <v>409</v>
      </c>
      <c r="D293" s="16" t="s">
        <v>374</v>
      </c>
      <c r="E293" s="16">
        <v>500</v>
      </c>
      <c r="F293" s="12"/>
    </row>
    <row r="294" spans="1:6" ht="16.5">
      <c r="A294" s="4">
        <v>291</v>
      </c>
      <c r="B294" s="20" t="s">
        <v>400</v>
      </c>
      <c r="C294" s="21" t="s">
        <v>410</v>
      </c>
      <c r="D294" s="16" t="s">
        <v>376</v>
      </c>
      <c r="E294" s="16">
        <v>500</v>
      </c>
      <c r="F294" s="12"/>
    </row>
    <row r="295" spans="1:6" ht="16.5">
      <c r="A295" s="4">
        <v>292</v>
      </c>
      <c r="B295" s="20" t="s">
        <v>407</v>
      </c>
      <c r="C295" s="21" t="s">
        <v>411</v>
      </c>
      <c r="D295" s="16" t="s">
        <v>378</v>
      </c>
      <c r="E295" s="16">
        <v>500</v>
      </c>
      <c r="F295" s="12"/>
    </row>
    <row r="296" spans="1:6" ht="16.5">
      <c r="A296" s="4">
        <v>293</v>
      </c>
      <c r="B296" s="20" t="s">
        <v>412</v>
      </c>
      <c r="C296" s="21" t="s">
        <v>413</v>
      </c>
      <c r="D296" s="16" t="s">
        <v>381</v>
      </c>
      <c r="E296" s="16">
        <v>300</v>
      </c>
      <c r="F296" s="12"/>
    </row>
    <row r="297" spans="1:6" ht="16.5">
      <c r="A297" s="4">
        <v>294</v>
      </c>
      <c r="B297" s="20" t="s">
        <v>414</v>
      </c>
      <c r="C297" s="21" t="s">
        <v>415</v>
      </c>
      <c r="D297" s="16" t="s">
        <v>376</v>
      </c>
      <c r="E297" s="16">
        <v>500</v>
      </c>
      <c r="F297" s="12"/>
    </row>
    <row r="298" spans="1:6" ht="16.5">
      <c r="A298" s="4">
        <v>295</v>
      </c>
      <c r="B298" s="20" t="s">
        <v>388</v>
      </c>
      <c r="C298" s="21" t="s">
        <v>416</v>
      </c>
      <c r="D298" s="16" t="s">
        <v>371</v>
      </c>
      <c r="E298" s="16">
        <v>300</v>
      </c>
      <c r="F298" s="12"/>
    </row>
    <row r="299" spans="1:6" ht="16.5">
      <c r="A299" s="4">
        <v>296</v>
      </c>
      <c r="B299" s="20" t="s">
        <v>390</v>
      </c>
      <c r="C299" s="21" t="s">
        <v>417</v>
      </c>
      <c r="D299" s="16" t="s">
        <v>371</v>
      </c>
      <c r="E299" s="16">
        <v>500</v>
      </c>
      <c r="F299" s="12"/>
    </row>
    <row r="300" spans="1:6" ht="16.5">
      <c r="A300" s="4">
        <v>297</v>
      </c>
      <c r="B300" s="20" t="s">
        <v>390</v>
      </c>
      <c r="C300" s="21" t="s">
        <v>418</v>
      </c>
      <c r="D300" s="16" t="s">
        <v>381</v>
      </c>
      <c r="E300" s="16">
        <v>500</v>
      </c>
      <c r="F300" s="12"/>
    </row>
    <row r="301" spans="1:6" ht="16.5">
      <c r="A301" s="4">
        <v>298</v>
      </c>
      <c r="B301" s="20" t="s">
        <v>369</v>
      </c>
      <c r="C301" s="21" t="s">
        <v>419</v>
      </c>
      <c r="D301" s="16" t="s">
        <v>420</v>
      </c>
      <c r="E301" s="16">
        <v>1000</v>
      </c>
      <c r="F301" s="12"/>
    </row>
    <row r="302" spans="1:6" ht="16.5">
      <c r="A302" s="4">
        <v>299</v>
      </c>
      <c r="B302" s="20" t="s">
        <v>412</v>
      </c>
      <c r="C302" s="21" t="s">
        <v>421</v>
      </c>
      <c r="D302" s="16" t="s">
        <v>374</v>
      </c>
      <c r="E302" s="16">
        <v>1000</v>
      </c>
      <c r="F302" s="12"/>
    </row>
    <row r="303" spans="1:6" ht="16.5">
      <c r="A303" s="4">
        <v>300</v>
      </c>
      <c r="B303" s="20" t="s">
        <v>388</v>
      </c>
      <c r="C303" s="21" t="s">
        <v>422</v>
      </c>
      <c r="D303" s="16" t="s">
        <v>374</v>
      </c>
      <c r="E303" s="16">
        <v>300</v>
      </c>
      <c r="F303" s="12"/>
    </row>
    <row r="304" spans="1:6" ht="16.5">
      <c r="A304" s="4">
        <v>301</v>
      </c>
      <c r="B304" s="20" t="s">
        <v>386</v>
      </c>
      <c r="C304" s="21" t="s">
        <v>423</v>
      </c>
      <c r="D304" s="16" t="s">
        <v>374</v>
      </c>
      <c r="E304" s="16">
        <v>500</v>
      </c>
      <c r="F304" s="12"/>
    </row>
    <row r="305" spans="1:6" ht="16.5">
      <c r="A305" s="4">
        <v>302</v>
      </c>
      <c r="B305" s="20" t="s">
        <v>384</v>
      </c>
      <c r="C305" s="21" t="s">
        <v>424</v>
      </c>
      <c r="D305" s="16" t="s">
        <v>371</v>
      </c>
      <c r="E305" s="16">
        <v>1000</v>
      </c>
      <c r="F305" s="12"/>
    </row>
    <row r="306" spans="1:6" ht="16.5">
      <c r="A306" s="4">
        <v>303</v>
      </c>
      <c r="B306" s="20" t="s">
        <v>384</v>
      </c>
      <c r="C306" s="21" t="s">
        <v>425</v>
      </c>
      <c r="D306" s="16" t="s">
        <v>378</v>
      </c>
      <c r="E306" s="16">
        <v>1000</v>
      </c>
      <c r="F306" s="12"/>
    </row>
    <row r="307" spans="1:6" ht="16.5">
      <c r="A307" s="4">
        <v>304</v>
      </c>
      <c r="B307" s="20" t="s">
        <v>392</v>
      </c>
      <c r="C307" s="21" t="s">
        <v>426</v>
      </c>
      <c r="D307" s="16" t="s">
        <v>376</v>
      </c>
      <c r="E307" s="16">
        <v>300</v>
      </c>
      <c r="F307" s="12"/>
    </row>
    <row r="308" spans="1:6" ht="16.5">
      <c r="A308" s="4">
        <v>305</v>
      </c>
      <c r="B308" s="20" t="s">
        <v>379</v>
      </c>
      <c r="C308" s="21" t="s">
        <v>427</v>
      </c>
      <c r="D308" s="16" t="s">
        <v>376</v>
      </c>
      <c r="E308" s="16">
        <v>700</v>
      </c>
      <c r="F308" s="12"/>
    </row>
    <row r="309" spans="1:6" ht="16.5">
      <c r="A309" s="4">
        <v>306</v>
      </c>
      <c r="B309" s="20" t="s">
        <v>369</v>
      </c>
      <c r="C309" s="21" t="s">
        <v>428</v>
      </c>
      <c r="D309" s="16" t="s">
        <v>381</v>
      </c>
      <c r="E309" s="16">
        <v>500</v>
      </c>
      <c r="F309" s="12"/>
    </row>
    <row r="310" spans="1:6" ht="16.5">
      <c r="A310" s="4">
        <v>307</v>
      </c>
      <c r="B310" s="20" t="s">
        <v>429</v>
      </c>
      <c r="C310" s="21" t="s">
        <v>430</v>
      </c>
      <c r="D310" s="16" t="s">
        <v>381</v>
      </c>
      <c r="E310" s="16">
        <v>300</v>
      </c>
      <c r="F310" s="12"/>
    </row>
    <row r="311" spans="1:6" ht="16.5">
      <c r="A311" s="4">
        <v>308</v>
      </c>
      <c r="B311" s="20" t="s">
        <v>369</v>
      </c>
      <c r="C311" s="21" t="s">
        <v>431</v>
      </c>
      <c r="D311" s="16" t="s">
        <v>378</v>
      </c>
      <c r="E311" s="16">
        <v>500</v>
      </c>
      <c r="F311" s="12"/>
    </row>
    <row r="312" spans="1:6" ht="16.5">
      <c r="A312" s="4">
        <v>309</v>
      </c>
      <c r="B312" s="20" t="s">
        <v>369</v>
      </c>
      <c r="C312" s="21" t="s">
        <v>432</v>
      </c>
      <c r="D312" s="16" t="s">
        <v>374</v>
      </c>
      <c r="E312" s="16">
        <v>1000</v>
      </c>
      <c r="F312" s="12"/>
    </row>
    <row r="313" spans="1:6" ht="16.5">
      <c r="A313" s="4">
        <v>310</v>
      </c>
      <c r="B313" s="20" t="s">
        <v>433</v>
      </c>
      <c r="C313" s="21" t="s">
        <v>434</v>
      </c>
      <c r="D313" s="16" t="s">
        <v>376</v>
      </c>
      <c r="E313" s="16">
        <v>300</v>
      </c>
      <c r="F313" s="12"/>
    </row>
    <row r="314" spans="1:6" ht="16.5">
      <c r="A314" s="4">
        <v>311</v>
      </c>
      <c r="B314" s="20" t="s">
        <v>379</v>
      </c>
      <c r="C314" s="21" t="s">
        <v>435</v>
      </c>
      <c r="D314" s="16" t="s">
        <v>381</v>
      </c>
      <c r="E314" s="16">
        <v>800</v>
      </c>
      <c r="F314" s="12"/>
    </row>
    <row r="315" spans="1:6" ht="16.5">
      <c r="A315" s="4">
        <v>312</v>
      </c>
      <c r="B315" s="20" t="s">
        <v>433</v>
      </c>
      <c r="C315" s="21" t="s">
        <v>436</v>
      </c>
      <c r="D315" s="16" t="s">
        <v>378</v>
      </c>
      <c r="E315" s="16">
        <v>200</v>
      </c>
      <c r="F315" s="12"/>
    </row>
    <row r="316" spans="1:6" ht="16.5">
      <c r="A316" s="4">
        <v>313</v>
      </c>
      <c r="B316" s="20" t="s">
        <v>388</v>
      </c>
      <c r="C316" s="17" t="s">
        <v>437</v>
      </c>
      <c r="D316" s="18" t="s">
        <v>381</v>
      </c>
      <c r="E316" s="18">
        <v>1000</v>
      </c>
      <c r="F316" s="12"/>
    </row>
    <row r="317" spans="1:6" ht="16.5">
      <c r="A317" s="4">
        <v>314</v>
      </c>
      <c r="B317" s="20" t="s">
        <v>369</v>
      </c>
      <c r="C317" s="20" t="s">
        <v>438</v>
      </c>
      <c r="D317" s="20">
        <v>4</v>
      </c>
      <c r="E317" s="20">
        <v>1000</v>
      </c>
      <c r="F317" s="12"/>
    </row>
    <row r="318" spans="1:6">
      <c r="A318" s="4">
        <v>315</v>
      </c>
      <c r="B318" s="7" t="s">
        <v>439</v>
      </c>
      <c r="C318" s="7" t="s">
        <v>440</v>
      </c>
      <c r="D318" s="27">
        <v>2</v>
      </c>
      <c r="E318" s="27">
        <v>600</v>
      </c>
      <c r="F318" s="12"/>
    </row>
    <row r="319" spans="1:6">
      <c r="A319" s="4">
        <v>316</v>
      </c>
      <c r="B319" s="7" t="s">
        <v>441</v>
      </c>
      <c r="C319" s="7" t="s">
        <v>442</v>
      </c>
      <c r="D319" s="27">
        <v>2</v>
      </c>
      <c r="E319" s="27">
        <v>400</v>
      </c>
      <c r="F319" s="12"/>
    </row>
    <row r="320" spans="1:6">
      <c r="A320" s="4">
        <v>317</v>
      </c>
      <c r="B320" s="7" t="s">
        <v>443</v>
      </c>
      <c r="C320" s="7" t="s">
        <v>444</v>
      </c>
      <c r="D320" s="27">
        <v>2</v>
      </c>
      <c r="E320" s="27">
        <v>400</v>
      </c>
      <c r="F320" s="12"/>
    </row>
    <row r="321" spans="1:6">
      <c r="A321" s="4">
        <v>318</v>
      </c>
      <c r="B321" s="7" t="s">
        <v>445</v>
      </c>
      <c r="C321" s="7" t="s">
        <v>446</v>
      </c>
      <c r="D321" s="27">
        <v>2</v>
      </c>
      <c r="E321" s="27">
        <v>400</v>
      </c>
      <c r="F321" s="12"/>
    </row>
    <row r="322" spans="1:6">
      <c r="A322" s="4">
        <v>319</v>
      </c>
      <c r="B322" s="7" t="s">
        <v>441</v>
      </c>
      <c r="C322" s="7" t="s">
        <v>447</v>
      </c>
      <c r="D322" s="27">
        <v>2</v>
      </c>
      <c r="E322" s="27">
        <v>600</v>
      </c>
      <c r="F322" s="12"/>
    </row>
    <row r="323" spans="1:6">
      <c r="A323" s="4">
        <v>320</v>
      </c>
      <c r="B323" s="7" t="s">
        <v>441</v>
      </c>
      <c r="C323" s="7" t="s">
        <v>448</v>
      </c>
      <c r="D323" s="27">
        <v>2</v>
      </c>
      <c r="E323" s="27">
        <v>400</v>
      </c>
      <c r="F323" s="12"/>
    </row>
    <row r="324" spans="1:6">
      <c r="A324" s="4">
        <v>321</v>
      </c>
      <c r="B324" s="7" t="s">
        <v>443</v>
      </c>
      <c r="C324" s="7" t="s">
        <v>449</v>
      </c>
      <c r="D324" s="27">
        <v>3</v>
      </c>
      <c r="E324" s="27">
        <v>600</v>
      </c>
      <c r="F324" s="12"/>
    </row>
    <row r="325" spans="1:6">
      <c r="A325" s="4">
        <v>322</v>
      </c>
      <c r="B325" s="7" t="s">
        <v>450</v>
      </c>
      <c r="C325" s="7" t="s">
        <v>451</v>
      </c>
      <c r="D325" s="27">
        <v>2</v>
      </c>
      <c r="E325" s="27">
        <v>600</v>
      </c>
      <c r="F325" s="12"/>
    </row>
    <row r="326" spans="1:6">
      <c r="A326" s="4">
        <v>323</v>
      </c>
      <c r="B326" s="7" t="s">
        <v>445</v>
      </c>
      <c r="C326" s="7" t="s">
        <v>452</v>
      </c>
      <c r="D326" s="27">
        <v>2</v>
      </c>
      <c r="E326" s="27">
        <v>400</v>
      </c>
      <c r="F326" s="12"/>
    </row>
    <row r="327" spans="1:6">
      <c r="A327" s="4">
        <v>324</v>
      </c>
      <c r="B327" s="7" t="s">
        <v>443</v>
      </c>
      <c r="C327" s="7" t="s">
        <v>453</v>
      </c>
      <c r="D327" s="27">
        <v>2</v>
      </c>
      <c r="E327" s="27">
        <v>500</v>
      </c>
      <c r="F327" s="12"/>
    </row>
    <row r="328" spans="1:6">
      <c r="A328" s="4">
        <v>325</v>
      </c>
      <c r="B328" s="7" t="s">
        <v>454</v>
      </c>
      <c r="C328" s="7" t="s">
        <v>455</v>
      </c>
      <c r="D328" s="27">
        <v>5</v>
      </c>
      <c r="E328" s="27">
        <v>1000</v>
      </c>
      <c r="F328" s="12"/>
    </row>
    <row r="329" spans="1:6">
      <c r="A329" s="4">
        <v>326</v>
      </c>
      <c r="B329" s="7" t="s">
        <v>454</v>
      </c>
      <c r="C329" s="7" t="s">
        <v>456</v>
      </c>
      <c r="D329" s="27">
        <v>1</v>
      </c>
      <c r="E329" s="27">
        <v>200</v>
      </c>
      <c r="F329" s="12"/>
    </row>
    <row r="330" spans="1:6">
      <c r="A330" s="4">
        <v>327</v>
      </c>
      <c r="B330" s="7" t="s">
        <v>439</v>
      </c>
      <c r="C330" s="7" t="s">
        <v>457</v>
      </c>
      <c r="D330" s="27">
        <v>2</v>
      </c>
      <c r="E330" s="27">
        <v>400</v>
      </c>
      <c r="F330" s="12"/>
    </row>
    <row r="331" spans="1:6">
      <c r="A331" s="4">
        <v>328</v>
      </c>
      <c r="B331" s="7" t="s">
        <v>458</v>
      </c>
      <c r="C331" s="7" t="s">
        <v>459</v>
      </c>
      <c r="D331" s="27">
        <v>2</v>
      </c>
      <c r="E331" s="27">
        <v>400</v>
      </c>
      <c r="F331" s="12"/>
    </row>
    <row r="332" spans="1:6">
      <c r="A332" s="4">
        <v>329</v>
      </c>
      <c r="B332" s="7" t="s">
        <v>460</v>
      </c>
      <c r="C332" s="7" t="s">
        <v>461</v>
      </c>
      <c r="D332" s="27">
        <v>2</v>
      </c>
      <c r="E332" s="27">
        <v>400</v>
      </c>
      <c r="F332" s="12"/>
    </row>
    <row r="333" spans="1:6">
      <c r="A333" s="4">
        <v>330</v>
      </c>
      <c r="B333" s="7" t="s">
        <v>454</v>
      </c>
      <c r="C333" s="7" t="s">
        <v>462</v>
      </c>
      <c r="D333" s="27">
        <v>2</v>
      </c>
      <c r="E333" s="27">
        <v>400</v>
      </c>
      <c r="F333" s="12"/>
    </row>
    <row r="334" spans="1:6">
      <c r="A334" s="4">
        <v>331</v>
      </c>
      <c r="B334" s="7" t="s">
        <v>443</v>
      </c>
      <c r="C334" s="7" t="s">
        <v>463</v>
      </c>
      <c r="D334" s="27">
        <v>3</v>
      </c>
      <c r="E334" s="27">
        <v>600</v>
      </c>
      <c r="F334" s="12"/>
    </row>
    <row r="335" spans="1:6">
      <c r="A335" s="4">
        <v>332</v>
      </c>
      <c r="B335" s="7" t="s">
        <v>458</v>
      </c>
      <c r="C335" s="7" t="s">
        <v>464</v>
      </c>
      <c r="D335" s="27">
        <v>3</v>
      </c>
      <c r="E335" s="27">
        <v>600</v>
      </c>
      <c r="F335" s="12"/>
    </row>
    <row r="336" spans="1:6">
      <c r="A336" s="4">
        <v>333</v>
      </c>
      <c r="B336" s="7" t="s">
        <v>439</v>
      </c>
      <c r="C336" s="7" t="s">
        <v>465</v>
      </c>
      <c r="D336" s="27">
        <v>3</v>
      </c>
      <c r="E336" s="27">
        <v>600</v>
      </c>
      <c r="F336" s="12"/>
    </row>
    <row r="337" spans="1:6">
      <c r="A337" s="4">
        <v>334</v>
      </c>
      <c r="B337" s="7" t="s">
        <v>441</v>
      </c>
      <c r="C337" s="7" t="s">
        <v>466</v>
      </c>
      <c r="D337" s="27">
        <v>1</v>
      </c>
      <c r="E337" s="27">
        <v>200</v>
      </c>
      <c r="F337" s="12"/>
    </row>
    <row r="338" spans="1:6">
      <c r="A338" s="4">
        <v>335</v>
      </c>
      <c r="B338" s="7" t="s">
        <v>450</v>
      </c>
      <c r="C338" s="7" t="s">
        <v>467</v>
      </c>
      <c r="D338" s="27">
        <v>2</v>
      </c>
      <c r="E338" s="27">
        <v>400</v>
      </c>
      <c r="F338" s="12"/>
    </row>
    <row r="339" spans="1:6">
      <c r="A339" s="4">
        <v>336</v>
      </c>
      <c r="B339" s="7" t="s">
        <v>454</v>
      </c>
      <c r="C339" s="7" t="s">
        <v>468</v>
      </c>
      <c r="D339" s="27">
        <v>2</v>
      </c>
      <c r="E339" s="27">
        <v>400</v>
      </c>
      <c r="F339" s="12"/>
    </row>
    <row r="340" spans="1:6">
      <c r="A340" s="4">
        <v>337</v>
      </c>
      <c r="B340" s="7" t="s">
        <v>458</v>
      </c>
      <c r="C340" s="7" t="s">
        <v>469</v>
      </c>
      <c r="D340" s="27">
        <v>2</v>
      </c>
      <c r="E340" s="27">
        <v>400</v>
      </c>
      <c r="F340" s="12"/>
    </row>
    <row r="341" spans="1:6">
      <c r="A341" s="4">
        <v>338</v>
      </c>
      <c r="B341" s="7" t="s">
        <v>439</v>
      </c>
      <c r="C341" s="7" t="s">
        <v>470</v>
      </c>
      <c r="D341" s="27">
        <v>2</v>
      </c>
      <c r="E341" s="27">
        <v>400</v>
      </c>
      <c r="F341" s="12"/>
    </row>
    <row r="342" spans="1:6" s="3" customFormat="1">
      <c r="A342" s="4">
        <v>339</v>
      </c>
      <c r="B342" s="7" t="s">
        <v>454</v>
      </c>
      <c r="C342" s="7" t="s">
        <v>471</v>
      </c>
      <c r="D342" s="27">
        <v>2</v>
      </c>
      <c r="E342" s="27">
        <v>400</v>
      </c>
      <c r="F342" s="4"/>
    </row>
    <row r="343" spans="1:6">
      <c r="A343" s="4">
        <v>340</v>
      </c>
      <c r="B343" s="7" t="s">
        <v>460</v>
      </c>
      <c r="C343" s="7" t="s">
        <v>472</v>
      </c>
      <c r="D343" s="27">
        <v>2</v>
      </c>
      <c r="E343" s="27">
        <v>400</v>
      </c>
      <c r="F343" s="12"/>
    </row>
    <row r="344" spans="1:6">
      <c r="A344" s="4">
        <v>341</v>
      </c>
      <c r="B344" s="7" t="s">
        <v>441</v>
      </c>
      <c r="C344" s="7" t="s">
        <v>473</v>
      </c>
      <c r="D344" s="27">
        <v>2</v>
      </c>
      <c r="E344" s="27">
        <v>600</v>
      </c>
      <c r="F344" s="12"/>
    </row>
    <row r="345" spans="1:6">
      <c r="A345" s="4">
        <v>342</v>
      </c>
      <c r="B345" s="7" t="s">
        <v>474</v>
      </c>
      <c r="C345" s="7" t="s">
        <v>475</v>
      </c>
      <c r="D345" s="27">
        <v>2</v>
      </c>
      <c r="E345" s="27">
        <v>500</v>
      </c>
      <c r="F345" s="12"/>
    </row>
    <row r="346" spans="1:6">
      <c r="A346" s="4">
        <v>343</v>
      </c>
      <c r="B346" s="7" t="s">
        <v>460</v>
      </c>
      <c r="C346" s="7" t="s">
        <v>476</v>
      </c>
      <c r="D346" s="27">
        <v>2</v>
      </c>
      <c r="E346" s="27">
        <v>500</v>
      </c>
      <c r="F346" s="12"/>
    </row>
    <row r="347" spans="1:6">
      <c r="A347" s="4">
        <v>344</v>
      </c>
      <c r="B347" s="7" t="s">
        <v>454</v>
      </c>
      <c r="C347" s="7" t="s">
        <v>477</v>
      </c>
      <c r="D347" s="27">
        <v>2</v>
      </c>
      <c r="E347" s="27">
        <v>500</v>
      </c>
      <c r="F347" s="12"/>
    </row>
    <row r="348" spans="1:6">
      <c r="A348" s="4">
        <v>345</v>
      </c>
      <c r="B348" s="7" t="s">
        <v>474</v>
      </c>
      <c r="C348" s="7" t="s">
        <v>478</v>
      </c>
      <c r="D348" s="27">
        <v>2</v>
      </c>
      <c r="E348" s="27">
        <v>500</v>
      </c>
      <c r="F348" s="12"/>
    </row>
    <row r="349" spans="1:6">
      <c r="A349" s="4">
        <v>346</v>
      </c>
      <c r="B349" s="7" t="s">
        <v>474</v>
      </c>
      <c r="C349" s="7" t="s">
        <v>479</v>
      </c>
      <c r="D349" s="27">
        <v>2</v>
      </c>
      <c r="E349" s="27">
        <v>500</v>
      </c>
      <c r="F349" s="12"/>
    </row>
    <row r="350" spans="1:6">
      <c r="A350" s="4">
        <v>347</v>
      </c>
      <c r="B350" s="7" t="s">
        <v>441</v>
      </c>
      <c r="C350" s="7" t="s">
        <v>480</v>
      </c>
      <c r="D350" s="27">
        <v>1</v>
      </c>
      <c r="E350" s="27">
        <v>300</v>
      </c>
      <c r="F350" s="12"/>
    </row>
    <row r="351" spans="1:6">
      <c r="A351" s="4">
        <v>348</v>
      </c>
      <c r="B351" s="7" t="s">
        <v>443</v>
      </c>
      <c r="C351" s="7" t="s">
        <v>481</v>
      </c>
      <c r="D351" s="27">
        <v>2</v>
      </c>
      <c r="E351" s="27">
        <v>600</v>
      </c>
      <c r="F351" s="12"/>
    </row>
    <row r="352" spans="1:6">
      <c r="A352" s="4">
        <v>349</v>
      </c>
      <c r="B352" s="7" t="s">
        <v>439</v>
      </c>
      <c r="C352" s="7" t="s">
        <v>482</v>
      </c>
      <c r="D352" s="27">
        <v>2</v>
      </c>
      <c r="E352" s="27">
        <v>400</v>
      </c>
      <c r="F352" s="12"/>
    </row>
    <row r="353" spans="1:6">
      <c r="A353" s="4">
        <v>350</v>
      </c>
      <c r="B353" s="7" t="s">
        <v>483</v>
      </c>
      <c r="C353" s="7" t="s">
        <v>484</v>
      </c>
      <c r="D353" s="27">
        <v>2</v>
      </c>
      <c r="E353" s="27">
        <v>400</v>
      </c>
      <c r="F353" s="12"/>
    </row>
    <row r="354" spans="1:6">
      <c r="A354" s="4">
        <v>351</v>
      </c>
      <c r="B354" s="7" t="s">
        <v>483</v>
      </c>
      <c r="C354" s="7" t="s">
        <v>485</v>
      </c>
      <c r="D354" s="27">
        <v>2</v>
      </c>
      <c r="E354" s="27">
        <v>400</v>
      </c>
      <c r="F354" s="12"/>
    </row>
    <row r="355" spans="1:6">
      <c r="A355" s="4">
        <v>352</v>
      </c>
      <c r="B355" s="7" t="s">
        <v>486</v>
      </c>
      <c r="C355" s="7" t="s">
        <v>487</v>
      </c>
      <c r="D355" s="7">
        <v>1</v>
      </c>
      <c r="E355" s="7">
        <v>200</v>
      </c>
      <c r="F355" s="12"/>
    </row>
    <row r="356" spans="1:6">
      <c r="A356" s="4">
        <v>353</v>
      </c>
      <c r="B356" s="7" t="s">
        <v>486</v>
      </c>
      <c r="C356" s="7" t="s">
        <v>488</v>
      </c>
      <c r="D356" s="7">
        <v>1</v>
      </c>
      <c r="E356" s="7">
        <v>200</v>
      </c>
      <c r="F356" s="12"/>
    </row>
    <row r="357" spans="1:6">
      <c r="A357" s="4">
        <v>354</v>
      </c>
      <c r="B357" s="7" t="s">
        <v>486</v>
      </c>
      <c r="C357" s="7" t="s">
        <v>196</v>
      </c>
      <c r="D357" s="7">
        <v>3</v>
      </c>
      <c r="E357" s="7">
        <v>700</v>
      </c>
      <c r="F357" s="12"/>
    </row>
    <row r="358" spans="1:6">
      <c r="A358" s="4">
        <v>355</v>
      </c>
      <c r="B358" s="7" t="s">
        <v>486</v>
      </c>
      <c r="C358" s="7" t="s">
        <v>489</v>
      </c>
      <c r="D358" s="7">
        <v>1</v>
      </c>
      <c r="E358" s="7">
        <v>200</v>
      </c>
      <c r="F358" s="12"/>
    </row>
    <row r="359" spans="1:6">
      <c r="A359" s="4">
        <v>356</v>
      </c>
      <c r="B359" s="7" t="s">
        <v>486</v>
      </c>
      <c r="C359" s="7" t="s">
        <v>490</v>
      </c>
      <c r="D359" s="7">
        <v>1</v>
      </c>
      <c r="E359" s="7">
        <v>200</v>
      </c>
      <c r="F359" s="12"/>
    </row>
    <row r="360" spans="1:6">
      <c r="A360" s="4">
        <v>357</v>
      </c>
      <c r="B360" s="7" t="s">
        <v>486</v>
      </c>
      <c r="C360" s="7" t="s">
        <v>491</v>
      </c>
      <c r="D360" s="7">
        <v>1</v>
      </c>
      <c r="E360" s="7">
        <v>200</v>
      </c>
      <c r="F360" s="12"/>
    </row>
    <row r="361" spans="1:6">
      <c r="A361" s="4">
        <v>358</v>
      </c>
      <c r="B361" s="7" t="s">
        <v>486</v>
      </c>
      <c r="C361" s="7" t="s">
        <v>492</v>
      </c>
      <c r="D361" s="7">
        <v>4</v>
      </c>
      <c r="E361" s="7">
        <v>800</v>
      </c>
      <c r="F361" s="12"/>
    </row>
    <row r="362" spans="1:6">
      <c r="A362" s="4">
        <v>359</v>
      </c>
      <c r="B362" s="7" t="s">
        <v>486</v>
      </c>
      <c r="C362" s="7" t="s">
        <v>493</v>
      </c>
      <c r="D362" s="7">
        <v>4</v>
      </c>
      <c r="E362" s="7">
        <v>800</v>
      </c>
      <c r="F362" s="12"/>
    </row>
    <row r="363" spans="1:6">
      <c r="A363" s="4">
        <v>360</v>
      </c>
      <c r="B363" s="7" t="s">
        <v>486</v>
      </c>
      <c r="C363" s="7" t="s">
        <v>494</v>
      </c>
      <c r="D363" s="7">
        <v>1</v>
      </c>
      <c r="E363" s="7">
        <v>200</v>
      </c>
      <c r="F363" s="12"/>
    </row>
    <row r="364" spans="1:6">
      <c r="A364" s="4">
        <v>361</v>
      </c>
      <c r="B364" s="7" t="s">
        <v>486</v>
      </c>
      <c r="C364" s="7" t="s">
        <v>495</v>
      </c>
      <c r="D364" s="7">
        <v>1</v>
      </c>
      <c r="E364" s="7">
        <v>200</v>
      </c>
      <c r="F364" s="12"/>
    </row>
    <row r="365" spans="1:6">
      <c r="A365" s="4">
        <v>362</v>
      </c>
      <c r="B365" s="7" t="s">
        <v>486</v>
      </c>
      <c r="C365" s="7" t="s">
        <v>496</v>
      </c>
      <c r="D365" s="7">
        <v>1</v>
      </c>
      <c r="E365" s="7">
        <v>200</v>
      </c>
      <c r="F365" s="12"/>
    </row>
    <row r="366" spans="1:6">
      <c r="A366" s="4">
        <v>363</v>
      </c>
      <c r="B366" s="7" t="s">
        <v>486</v>
      </c>
      <c r="C366" s="7" t="s">
        <v>497</v>
      </c>
      <c r="D366" s="7">
        <v>4</v>
      </c>
      <c r="E366" s="7">
        <v>800</v>
      </c>
      <c r="F366" s="12"/>
    </row>
    <row r="367" spans="1:6">
      <c r="A367" s="4">
        <v>364</v>
      </c>
      <c r="B367" s="7" t="s">
        <v>486</v>
      </c>
      <c r="C367" s="7" t="s">
        <v>498</v>
      </c>
      <c r="D367" s="7">
        <v>4</v>
      </c>
      <c r="E367" s="7">
        <v>800</v>
      </c>
      <c r="F367" s="12"/>
    </row>
    <row r="368" spans="1:6">
      <c r="A368" s="4">
        <v>365</v>
      </c>
      <c r="B368" s="7" t="s">
        <v>486</v>
      </c>
      <c r="C368" s="7" t="s">
        <v>499</v>
      </c>
      <c r="D368" s="7">
        <v>1</v>
      </c>
      <c r="E368" s="7">
        <v>200</v>
      </c>
      <c r="F368" s="12"/>
    </row>
    <row r="369" spans="1:6">
      <c r="A369" s="4">
        <v>366</v>
      </c>
      <c r="B369" s="7" t="s">
        <v>500</v>
      </c>
      <c r="C369" s="7" t="s">
        <v>501</v>
      </c>
      <c r="D369" s="7">
        <v>3</v>
      </c>
      <c r="E369" s="7">
        <v>500</v>
      </c>
      <c r="F369" s="12"/>
    </row>
    <row r="370" spans="1:6">
      <c r="A370" s="4">
        <v>367</v>
      </c>
      <c r="B370" s="7" t="s">
        <v>500</v>
      </c>
      <c r="C370" s="7" t="s">
        <v>502</v>
      </c>
      <c r="D370" s="7">
        <v>3</v>
      </c>
      <c r="E370" s="7">
        <v>500</v>
      </c>
      <c r="F370" s="12"/>
    </row>
    <row r="371" spans="1:6">
      <c r="A371" s="4">
        <v>368</v>
      </c>
      <c r="B371" s="7" t="s">
        <v>503</v>
      </c>
      <c r="C371" s="7" t="s">
        <v>504</v>
      </c>
      <c r="D371" s="7">
        <v>3</v>
      </c>
      <c r="E371" s="7">
        <v>500</v>
      </c>
      <c r="F371" s="12"/>
    </row>
    <row r="372" spans="1:6">
      <c r="A372" s="4">
        <v>369</v>
      </c>
      <c r="B372" s="7" t="s">
        <v>505</v>
      </c>
      <c r="C372" s="7" t="s">
        <v>506</v>
      </c>
      <c r="D372" s="7">
        <v>3</v>
      </c>
      <c r="E372" s="7">
        <v>500</v>
      </c>
      <c r="F372" s="12"/>
    </row>
    <row r="373" spans="1:6">
      <c r="A373" s="4">
        <v>370</v>
      </c>
      <c r="B373" s="7" t="s">
        <v>500</v>
      </c>
      <c r="C373" s="7" t="s">
        <v>507</v>
      </c>
      <c r="D373" s="7">
        <v>3</v>
      </c>
      <c r="E373" s="7">
        <v>500</v>
      </c>
      <c r="F373" s="12"/>
    </row>
    <row r="374" spans="1:6">
      <c r="A374" s="4">
        <v>371</v>
      </c>
      <c r="B374" s="7" t="s">
        <v>500</v>
      </c>
      <c r="C374" s="7" t="s">
        <v>508</v>
      </c>
      <c r="D374" s="7">
        <v>3</v>
      </c>
      <c r="E374" s="7">
        <v>500</v>
      </c>
      <c r="F374" s="12"/>
    </row>
    <row r="375" spans="1:6">
      <c r="A375" s="4">
        <v>372</v>
      </c>
      <c r="B375" s="7" t="s">
        <v>509</v>
      </c>
      <c r="C375" s="7" t="s">
        <v>510</v>
      </c>
      <c r="D375" s="7">
        <v>3</v>
      </c>
      <c r="E375" s="7">
        <v>500</v>
      </c>
      <c r="F375" s="12"/>
    </row>
    <row r="376" spans="1:6">
      <c r="A376" s="4">
        <v>373</v>
      </c>
      <c r="B376" s="7" t="s">
        <v>511</v>
      </c>
      <c r="C376" s="7" t="s">
        <v>512</v>
      </c>
      <c r="D376" s="7">
        <v>3</v>
      </c>
      <c r="E376" s="7">
        <v>500</v>
      </c>
      <c r="F376" s="12"/>
    </row>
    <row r="377" spans="1:6">
      <c r="A377" s="4">
        <v>374</v>
      </c>
      <c r="B377" s="7" t="s">
        <v>511</v>
      </c>
      <c r="C377" s="7" t="s">
        <v>513</v>
      </c>
      <c r="D377" s="7">
        <v>3</v>
      </c>
      <c r="E377" s="7">
        <v>500</v>
      </c>
      <c r="F377" s="12"/>
    </row>
    <row r="378" spans="1:6">
      <c r="A378" s="4">
        <v>375</v>
      </c>
      <c r="B378" s="7" t="s">
        <v>514</v>
      </c>
      <c r="C378" s="7" t="s">
        <v>515</v>
      </c>
      <c r="D378" s="7">
        <v>3</v>
      </c>
      <c r="E378" s="7">
        <v>500</v>
      </c>
      <c r="F378" s="12"/>
    </row>
    <row r="379" spans="1:6">
      <c r="A379" s="4">
        <v>376</v>
      </c>
      <c r="B379" s="7" t="s">
        <v>503</v>
      </c>
      <c r="C379" s="7" t="s">
        <v>516</v>
      </c>
      <c r="D379" s="7">
        <v>1</v>
      </c>
      <c r="E379" s="7">
        <v>200</v>
      </c>
      <c r="F379" s="12"/>
    </row>
    <row r="380" spans="1:6">
      <c r="A380" s="4">
        <v>377</v>
      </c>
      <c r="B380" s="7" t="s">
        <v>517</v>
      </c>
      <c r="C380" s="7" t="s">
        <v>518</v>
      </c>
      <c r="D380" s="7">
        <v>3</v>
      </c>
      <c r="E380" s="7">
        <v>500</v>
      </c>
      <c r="F380" s="12"/>
    </row>
    <row r="381" spans="1:6">
      <c r="A381" s="4">
        <v>378</v>
      </c>
      <c r="B381" s="7" t="s">
        <v>519</v>
      </c>
      <c r="C381" s="7" t="s">
        <v>520</v>
      </c>
      <c r="D381" s="7">
        <v>1</v>
      </c>
      <c r="E381" s="7">
        <v>300</v>
      </c>
      <c r="F381" s="12"/>
    </row>
    <row r="382" spans="1:6">
      <c r="A382" s="4">
        <v>379</v>
      </c>
      <c r="B382" s="7" t="s">
        <v>519</v>
      </c>
      <c r="C382" s="7" t="s">
        <v>521</v>
      </c>
      <c r="D382" s="7">
        <v>3</v>
      </c>
      <c r="E382" s="7">
        <v>500</v>
      </c>
      <c r="F382" s="12"/>
    </row>
    <row r="383" spans="1:6">
      <c r="A383" s="4">
        <v>380</v>
      </c>
      <c r="B383" s="7" t="s">
        <v>511</v>
      </c>
      <c r="C383" s="7" t="s">
        <v>522</v>
      </c>
      <c r="D383" s="7">
        <v>4</v>
      </c>
      <c r="E383" s="7">
        <v>800</v>
      </c>
      <c r="F383" s="12"/>
    </row>
    <row r="384" spans="1:6">
      <c r="A384" s="4">
        <v>381</v>
      </c>
      <c r="B384" s="7" t="s">
        <v>505</v>
      </c>
      <c r="C384" s="7" t="s">
        <v>523</v>
      </c>
      <c r="D384" s="7">
        <v>4</v>
      </c>
      <c r="E384" s="7">
        <v>800</v>
      </c>
      <c r="F384" s="12"/>
    </row>
    <row r="385" spans="1:6">
      <c r="A385" s="4">
        <v>382</v>
      </c>
      <c r="B385" s="7" t="s">
        <v>511</v>
      </c>
      <c r="C385" s="7" t="s">
        <v>524</v>
      </c>
      <c r="D385" s="7">
        <v>5</v>
      </c>
      <c r="E385" s="7">
        <v>1000</v>
      </c>
      <c r="F385" s="12"/>
    </row>
    <row r="386" spans="1:6">
      <c r="A386" s="4">
        <v>383</v>
      </c>
      <c r="B386" s="7" t="s">
        <v>511</v>
      </c>
      <c r="C386" s="7" t="s">
        <v>525</v>
      </c>
      <c r="D386" s="7">
        <v>5</v>
      </c>
      <c r="E386" s="7">
        <v>1000</v>
      </c>
      <c r="F386" s="12"/>
    </row>
    <row r="387" spans="1:6">
      <c r="A387" s="4">
        <v>384</v>
      </c>
      <c r="B387" s="7" t="s">
        <v>526</v>
      </c>
      <c r="C387" s="7" t="s">
        <v>527</v>
      </c>
      <c r="D387" s="7">
        <v>5</v>
      </c>
      <c r="E387" s="7">
        <v>1000</v>
      </c>
      <c r="F387" s="12"/>
    </row>
    <row r="388" spans="1:6">
      <c r="A388" s="4">
        <v>385</v>
      </c>
      <c r="B388" s="7" t="s">
        <v>514</v>
      </c>
      <c r="C388" s="7" t="s">
        <v>528</v>
      </c>
      <c r="D388" s="7">
        <v>5</v>
      </c>
      <c r="E388" s="7">
        <v>1000</v>
      </c>
      <c r="F388" s="12"/>
    </row>
    <row r="389" spans="1:6">
      <c r="A389" s="4">
        <v>386</v>
      </c>
      <c r="B389" s="7" t="s">
        <v>514</v>
      </c>
      <c r="C389" s="7" t="s">
        <v>529</v>
      </c>
      <c r="D389" s="7">
        <v>5</v>
      </c>
      <c r="E389" s="7">
        <v>1000</v>
      </c>
      <c r="F389" s="12"/>
    </row>
    <row r="390" spans="1:6">
      <c r="A390" s="4">
        <v>387</v>
      </c>
      <c r="B390" s="7" t="s">
        <v>511</v>
      </c>
      <c r="C390" s="7" t="s">
        <v>530</v>
      </c>
      <c r="D390" s="7">
        <v>4</v>
      </c>
      <c r="E390" s="7">
        <v>800</v>
      </c>
      <c r="F390" s="12"/>
    </row>
    <row r="391" spans="1:6">
      <c r="A391" s="4">
        <v>388</v>
      </c>
      <c r="B391" s="7" t="s">
        <v>511</v>
      </c>
      <c r="C391" s="7" t="s">
        <v>531</v>
      </c>
      <c r="D391" s="7">
        <v>4</v>
      </c>
      <c r="E391" s="7">
        <v>800</v>
      </c>
      <c r="F391" s="12"/>
    </row>
    <row r="392" spans="1:6">
      <c r="A392" s="4">
        <v>389</v>
      </c>
      <c r="B392" s="7" t="s">
        <v>505</v>
      </c>
      <c r="C392" s="7" t="s">
        <v>532</v>
      </c>
      <c r="D392" s="7">
        <v>3</v>
      </c>
      <c r="E392" s="7">
        <v>500</v>
      </c>
      <c r="F392" s="12"/>
    </row>
    <row r="393" spans="1:6">
      <c r="A393" s="4">
        <v>390</v>
      </c>
      <c r="B393" s="7" t="s">
        <v>533</v>
      </c>
      <c r="C393" s="7" t="s">
        <v>534</v>
      </c>
      <c r="D393" s="7">
        <v>4</v>
      </c>
      <c r="E393" s="7">
        <v>800</v>
      </c>
      <c r="F393" s="12"/>
    </row>
    <row r="394" spans="1:6">
      <c r="A394" s="4">
        <v>391</v>
      </c>
      <c r="B394" s="7" t="s">
        <v>505</v>
      </c>
      <c r="C394" s="7" t="s">
        <v>535</v>
      </c>
      <c r="D394" s="7">
        <v>2</v>
      </c>
      <c r="E394" s="7">
        <v>400</v>
      </c>
      <c r="F394" s="12"/>
    </row>
    <row r="395" spans="1:6">
      <c r="A395" s="4">
        <v>392</v>
      </c>
      <c r="B395" s="7" t="s">
        <v>486</v>
      </c>
      <c r="C395" s="7" t="s">
        <v>536</v>
      </c>
      <c r="D395" s="7">
        <v>2</v>
      </c>
      <c r="E395" s="7">
        <v>400</v>
      </c>
      <c r="F395" s="12"/>
    </row>
    <row r="396" spans="1:6">
      <c r="A396" s="4">
        <v>393</v>
      </c>
      <c r="B396" s="7" t="s">
        <v>533</v>
      </c>
      <c r="C396" s="7" t="s">
        <v>537</v>
      </c>
      <c r="D396" s="7">
        <v>3</v>
      </c>
      <c r="E396" s="7">
        <v>600</v>
      </c>
      <c r="F396" s="12"/>
    </row>
    <row r="397" spans="1:6">
      <c r="A397" s="4">
        <v>394</v>
      </c>
      <c r="B397" s="7" t="str">
        <f>VLOOKUP(C397,'[1]HlDBGrid Data'!$A$1:$D$65536,4,0)</f>
        <v>牛头山村大庙组</v>
      </c>
      <c r="C397" s="7" t="s">
        <v>538</v>
      </c>
      <c r="D397" s="7">
        <v>4</v>
      </c>
      <c r="E397" s="7">
        <v>2000</v>
      </c>
      <c r="F397" s="12"/>
    </row>
    <row r="398" spans="1:6">
      <c r="A398" s="4">
        <v>395</v>
      </c>
      <c r="B398" s="7" t="str">
        <f>VLOOKUP(C398,'[1]HlDBGrid Data'!$A$1:$D$65536,4,0)</f>
        <v>牛头山村红星组</v>
      </c>
      <c r="C398" s="7" t="s">
        <v>539</v>
      </c>
      <c r="D398" s="7">
        <v>3</v>
      </c>
      <c r="E398" s="7">
        <v>600</v>
      </c>
      <c r="F398" s="12"/>
    </row>
    <row r="399" spans="1:6">
      <c r="A399" s="4">
        <v>396</v>
      </c>
      <c r="B399" s="7" t="str">
        <f>VLOOKUP(C399,'[1]HlDBGrid Data'!$A$1:$D$65536,4,0)</f>
        <v>牛头山村庆祝组</v>
      </c>
      <c r="C399" s="7" t="s">
        <v>540</v>
      </c>
      <c r="D399" s="7">
        <v>3</v>
      </c>
      <c r="E399" s="7">
        <v>600</v>
      </c>
      <c r="F399" s="12"/>
    </row>
    <row r="400" spans="1:6">
      <c r="A400" s="4">
        <v>397</v>
      </c>
      <c r="B400" s="7" t="str">
        <f>VLOOKUP(C400,'[1]HlDBGrid Data'!$A$1:$D$65536,4,0)</f>
        <v>牛头山村湓东组</v>
      </c>
      <c r="C400" s="7" t="s">
        <v>541</v>
      </c>
      <c r="D400" s="7">
        <v>5</v>
      </c>
      <c r="E400" s="7">
        <v>1000</v>
      </c>
      <c r="F400" s="12"/>
    </row>
    <row r="401" spans="1:6">
      <c r="A401" s="4">
        <v>398</v>
      </c>
      <c r="B401" s="7" t="str">
        <f>VLOOKUP(C401,'[1]HlDBGrid Data'!$A$1:$D$65536,4,0)</f>
        <v>牛头山村双星组</v>
      </c>
      <c r="C401" s="7" t="s">
        <v>542</v>
      </c>
      <c r="D401" s="7">
        <v>3</v>
      </c>
      <c r="E401" s="7">
        <v>1500</v>
      </c>
      <c r="F401" s="12"/>
    </row>
    <row r="402" spans="1:6">
      <c r="A402" s="4">
        <v>399</v>
      </c>
      <c r="B402" s="7" t="s">
        <v>543</v>
      </c>
      <c r="C402" s="7" t="s">
        <v>544</v>
      </c>
      <c r="D402" s="7">
        <v>2</v>
      </c>
      <c r="E402" s="7">
        <v>1000</v>
      </c>
      <c r="F402" s="12"/>
    </row>
    <row r="403" spans="1:6">
      <c r="A403" s="4">
        <v>400</v>
      </c>
      <c r="B403" s="14" t="str">
        <f>VLOOKUP(C403,'[1]HlDBGrid Data'!$A$1:$D$65536,4,0)</f>
        <v>牛头山村丰收组</v>
      </c>
      <c r="C403" s="14" t="s">
        <v>545</v>
      </c>
      <c r="D403" s="14">
        <v>2</v>
      </c>
      <c r="E403" s="14">
        <v>500</v>
      </c>
      <c r="F403" s="12"/>
    </row>
    <row r="404" spans="1:6">
      <c r="A404" s="4">
        <v>401</v>
      </c>
      <c r="B404" s="7" t="str">
        <f>VLOOKUP(C404,'[1]HlDBGrid Data'!$A$1:$D$65536,4,0)</f>
        <v>牛头山村湓西组</v>
      </c>
      <c r="C404" s="7" t="s">
        <v>546</v>
      </c>
      <c r="D404" s="7">
        <v>2</v>
      </c>
      <c r="E404" s="7">
        <v>500</v>
      </c>
      <c r="F404" s="12"/>
    </row>
    <row r="405" spans="1:6">
      <c r="A405" s="4">
        <v>402</v>
      </c>
      <c r="B405" s="7" t="str">
        <f>VLOOKUP(C405,'[1]HlDBGrid Data'!$A$1:$D$65536,4,0)</f>
        <v>牛头山村双星组</v>
      </c>
      <c r="C405" s="7" t="s">
        <v>547</v>
      </c>
      <c r="D405" s="7">
        <v>2</v>
      </c>
      <c r="E405" s="7">
        <v>1000</v>
      </c>
      <c r="F405" s="12"/>
    </row>
    <row r="406" spans="1:6">
      <c r="A406" s="4">
        <v>403</v>
      </c>
      <c r="B406" s="7" t="str">
        <f>VLOOKUP(C406,'[1]HlDBGrid Data'!$A$1:$D$65536,4,0)</f>
        <v>牛头山村牛山组</v>
      </c>
      <c r="C406" s="7" t="s">
        <v>548</v>
      </c>
      <c r="D406" s="7">
        <v>2</v>
      </c>
      <c r="E406" s="7">
        <v>500</v>
      </c>
      <c r="F406" s="12"/>
    </row>
    <row r="407" spans="1:6">
      <c r="A407" s="4">
        <v>404</v>
      </c>
      <c r="B407" s="7" t="str">
        <f>VLOOKUP(C407,'[1]HlDBGrid Data'!$A$1:$D$65536,4,0)</f>
        <v>牛头山村牛山组</v>
      </c>
      <c r="C407" s="7" t="s">
        <v>549</v>
      </c>
      <c r="D407" s="7">
        <v>2</v>
      </c>
      <c r="E407" s="7">
        <v>500</v>
      </c>
      <c r="F407" s="12"/>
    </row>
    <row r="408" spans="1:6">
      <c r="A408" s="4">
        <v>405</v>
      </c>
      <c r="B408" s="7" t="str">
        <f>VLOOKUP(C408,'[1]HlDBGrid Data'!$A$1:$D$65536,4,0)</f>
        <v>牛头山村牛山组</v>
      </c>
      <c r="C408" s="7" t="s">
        <v>550</v>
      </c>
      <c r="D408" s="7">
        <v>2</v>
      </c>
      <c r="E408" s="7">
        <v>500</v>
      </c>
      <c r="F408" s="12"/>
    </row>
    <row r="409" spans="1:6">
      <c r="A409" s="4">
        <v>406</v>
      </c>
      <c r="B409" s="7" t="str">
        <f>VLOOKUP(C409,'[1]HlDBGrid Data'!$A$1:$D$65536,4,0)</f>
        <v>牛头山村牛山组</v>
      </c>
      <c r="C409" s="7" t="s">
        <v>551</v>
      </c>
      <c r="D409" s="7">
        <v>1</v>
      </c>
      <c r="E409" s="7">
        <v>300</v>
      </c>
      <c r="F409" s="12"/>
    </row>
    <row r="410" spans="1:6">
      <c r="A410" s="4">
        <v>407</v>
      </c>
      <c r="B410" s="7" t="str">
        <f>VLOOKUP(C410,'[1]HlDBGrid Data'!$A$1:$D$65536,4,0)</f>
        <v>牛头山村闸口组</v>
      </c>
      <c r="C410" s="7" t="s">
        <v>552</v>
      </c>
      <c r="D410" s="7">
        <v>1</v>
      </c>
      <c r="E410" s="7">
        <v>300</v>
      </c>
      <c r="F410" s="12"/>
    </row>
    <row r="411" spans="1:6">
      <c r="A411" s="4">
        <v>408</v>
      </c>
      <c r="B411" s="7" t="str">
        <f>VLOOKUP(C411,'[1]HlDBGrid Data'!$A$1:$D$65536,4,0)</f>
        <v>牛头山村闸口组</v>
      </c>
      <c r="C411" s="7" t="s">
        <v>553</v>
      </c>
      <c r="D411" s="7">
        <v>1</v>
      </c>
      <c r="E411" s="7">
        <v>300</v>
      </c>
      <c r="F411" s="12"/>
    </row>
    <row r="412" spans="1:6">
      <c r="A412" s="4">
        <v>409</v>
      </c>
      <c r="B412" s="7" t="str">
        <f>VLOOKUP(C412,'[1]HlDBGrid Data'!$A$1:$D$65536,4,0)</f>
        <v>牛头山村牛山组</v>
      </c>
      <c r="C412" s="7" t="s">
        <v>554</v>
      </c>
      <c r="D412" s="7">
        <v>1</v>
      </c>
      <c r="E412" s="7">
        <v>300</v>
      </c>
      <c r="F412" s="12"/>
    </row>
    <row r="413" spans="1:6">
      <c r="A413" s="4">
        <v>410</v>
      </c>
      <c r="B413" s="7" t="str">
        <f>VLOOKUP(C413,'[1]HlDBGrid Data'!$A$1:$D$65536,4,0)</f>
        <v>牛头山村牛山组</v>
      </c>
      <c r="C413" s="7" t="s">
        <v>555</v>
      </c>
      <c r="D413" s="7">
        <v>1</v>
      </c>
      <c r="E413" s="7">
        <v>300</v>
      </c>
      <c r="F413" s="12"/>
    </row>
    <row r="414" spans="1:6">
      <c r="A414" s="4">
        <v>411</v>
      </c>
      <c r="B414" s="7" t="str">
        <f>VLOOKUP(C414,'[1]HlDBGrid Data'!$A$1:$D$65536,4,0)</f>
        <v>牛头山村红旗组</v>
      </c>
      <c r="C414" s="7" t="s">
        <v>556</v>
      </c>
      <c r="D414" s="7">
        <v>1</v>
      </c>
      <c r="E414" s="7">
        <v>300</v>
      </c>
      <c r="F414" s="12"/>
    </row>
    <row r="415" spans="1:6">
      <c r="A415" s="4">
        <v>412</v>
      </c>
      <c r="B415" s="7" t="str">
        <f>VLOOKUP(C415,'[1]HlDBGrid Data'!$A$1:$D$65536,4,0)</f>
        <v>牛头山村红星组</v>
      </c>
      <c r="C415" s="7" t="s">
        <v>557</v>
      </c>
      <c r="D415" s="7">
        <v>2</v>
      </c>
      <c r="E415" s="7">
        <v>500</v>
      </c>
      <c r="F415" s="12"/>
    </row>
    <row r="416" spans="1:6">
      <c r="A416" s="4">
        <v>413</v>
      </c>
      <c r="B416" s="7" t="str">
        <f>VLOOKUP(C416,'[1]HlDBGrid Data'!$A$1:$D$65536,4,0)</f>
        <v>牛头山村双合组</v>
      </c>
      <c r="C416" s="7" t="s">
        <v>558</v>
      </c>
      <c r="D416" s="7">
        <v>1</v>
      </c>
      <c r="E416" s="7">
        <v>300</v>
      </c>
      <c r="F416" s="12"/>
    </row>
    <row r="417" spans="1:6">
      <c r="A417" s="4">
        <v>414</v>
      </c>
      <c r="B417" s="7" t="str">
        <f>VLOOKUP(C417,'[1]HlDBGrid Data'!$A$1:$D$65536,4,0)</f>
        <v>牛头山村双合组</v>
      </c>
      <c r="C417" s="7" t="s">
        <v>559</v>
      </c>
      <c r="D417" s="7">
        <v>1</v>
      </c>
      <c r="E417" s="7">
        <v>300</v>
      </c>
      <c r="F417" s="12"/>
    </row>
    <row r="418" spans="1:6">
      <c r="A418" s="4">
        <v>415</v>
      </c>
      <c r="B418" s="7" t="str">
        <f>VLOOKUP(C418,'[1]HlDBGrid Data'!$A$1:$D$65536,4,0)</f>
        <v>牛头山村同心组</v>
      </c>
      <c r="C418" s="7" t="s">
        <v>560</v>
      </c>
      <c r="D418" s="7">
        <v>1</v>
      </c>
      <c r="E418" s="7">
        <v>300</v>
      </c>
      <c r="F418" s="12"/>
    </row>
    <row r="419" spans="1:6">
      <c r="A419" s="4">
        <v>416</v>
      </c>
      <c r="B419" s="7" t="str">
        <f>VLOOKUP(C419,'[1]HlDBGrid Data'!$A$1:$D$65536,4,0)</f>
        <v>牛头山村同心组</v>
      </c>
      <c r="C419" s="7" t="s">
        <v>561</v>
      </c>
      <c r="D419" s="7">
        <v>1</v>
      </c>
      <c r="E419" s="7">
        <v>300</v>
      </c>
      <c r="F419" s="12"/>
    </row>
    <row r="420" spans="1:6">
      <c r="A420" s="4">
        <v>417</v>
      </c>
      <c r="B420" s="7" t="str">
        <f>VLOOKUP(C420,'[1]HlDBGrid Data'!$A$1:$D$65536,4,0)</f>
        <v>牛头山村双合组</v>
      </c>
      <c r="C420" s="4" t="s">
        <v>562</v>
      </c>
      <c r="D420" s="4">
        <v>2</v>
      </c>
      <c r="E420" s="4">
        <v>500</v>
      </c>
      <c r="F420" s="12"/>
    </row>
    <row r="421" spans="1:6">
      <c r="A421" s="4">
        <v>418</v>
      </c>
      <c r="B421" s="7" t="str">
        <f>VLOOKUP(C421,'[1]HlDBGrid Data'!$A$1:$D$65536,4,0)</f>
        <v>牛头山村中心组</v>
      </c>
      <c r="C421" s="4" t="s">
        <v>563</v>
      </c>
      <c r="D421" s="4">
        <v>2</v>
      </c>
      <c r="E421" s="4">
        <v>500</v>
      </c>
      <c r="F421" s="12"/>
    </row>
    <row r="422" spans="1:6">
      <c r="A422" s="4">
        <v>419</v>
      </c>
      <c r="B422" s="7" t="str">
        <f>VLOOKUP(C422,'[1]HlDBGrid Data'!$A$1:$D$65536,4,0)</f>
        <v>牛头山村双合组</v>
      </c>
      <c r="C422" s="4" t="s">
        <v>564</v>
      </c>
      <c r="D422" s="4">
        <v>3</v>
      </c>
      <c r="E422" s="4">
        <v>1500</v>
      </c>
      <c r="F422" s="12"/>
    </row>
    <row r="423" spans="1:6">
      <c r="A423" s="4">
        <v>420</v>
      </c>
      <c r="B423" s="7" t="str">
        <f>VLOOKUP(C423,'[1]HlDBGrid Data'!$A$1:$D$65536,4,0)</f>
        <v>牛头山村双合组</v>
      </c>
      <c r="C423" s="4" t="s">
        <v>565</v>
      </c>
      <c r="D423" s="4">
        <v>4</v>
      </c>
      <c r="E423" s="4">
        <v>3000</v>
      </c>
      <c r="F423" s="12"/>
    </row>
    <row r="424" spans="1:6">
      <c r="A424" s="4">
        <v>421</v>
      </c>
      <c r="B424" s="7" t="str">
        <f>VLOOKUP(C424,'[1]HlDBGrid Data'!$A$1:$D$65536,4,0)</f>
        <v>牛头山村双合组</v>
      </c>
      <c r="C424" s="4" t="s">
        <v>566</v>
      </c>
      <c r="D424" s="4">
        <v>2</v>
      </c>
      <c r="E424" s="4">
        <v>1000</v>
      </c>
      <c r="F424" s="12"/>
    </row>
    <row r="425" spans="1:6">
      <c r="A425" s="4">
        <v>422</v>
      </c>
      <c r="B425" s="7" t="str">
        <f>VLOOKUP(C425,'[1]HlDBGrid Data'!$A$1:$D$65536,4,0)</f>
        <v>牛头山村同心组</v>
      </c>
      <c r="C425" s="4" t="s">
        <v>567</v>
      </c>
      <c r="D425" s="4">
        <v>2</v>
      </c>
      <c r="E425" s="4">
        <v>500</v>
      </c>
      <c r="F425" s="12"/>
    </row>
    <row r="426" spans="1:6">
      <c r="A426" s="4">
        <v>423</v>
      </c>
      <c r="B426" s="7" t="str">
        <f>VLOOKUP(C426,'[1]HlDBGrid Data'!$A$1:$D$65536,4,0)</f>
        <v>牛头山村丰收组</v>
      </c>
      <c r="C426" s="4" t="s">
        <v>568</v>
      </c>
      <c r="D426" s="4">
        <v>4</v>
      </c>
      <c r="E426" s="4">
        <v>3000</v>
      </c>
      <c r="F426" s="12"/>
    </row>
    <row r="427" spans="1:6">
      <c r="A427" s="4">
        <v>424</v>
      </c>
      <c r="B427" s="7" t="str">
        <f>VLOOKUP(C427,'[1]HlDBGrid Data'!$A$1:$D$65536,4,0)</f>
        <v>牛头山村庆祝组</v>
      </c>
      <c r="C427" s="4" t="s">
        <v>569</v>
      </c>
      <c r="D427" s="4">
        <v>3</v>
      </c>
      <c r="E427" s="4">
        <v>2900</v>
      </c>
      <c r="F427" s="12"/>
    </row>
    <row r="428" spans="1:6">
      <c r="A428" s="4">
        <v>425</v>
      </c>
      <c r="B428" s="7" t="str">
        <f>VLOOKUP(C428,'[1]HlDBGrid Data'!$A$1:$D$65536,4,0)</f>
        <v>牛头山村红旗组</v>
      </c>
      <c r="C428" s="4" t="s">
        <v>570</v>
      </c>
      <c r="D428" s="4">
        <v>2</v>
      </c>
      <c r="E428" s="4">
        <v>500</v>
      </c>
      <c r="F428" s="12"/>
    </row>
    <row r="429" spans="1:6">
      <c r="A429" s="4">
        <v>426</v>
      </c>
      <c r="B429" s="7" t="str">
        <f>VLOOKUP(C429,'[1]HlDBGrid Data'!$A$1:$D$65536,4,0)</f>
        <v>牛头山村闸口组</v>
      </c>
      <c r="C429" s="4" t="s">
        <v>571</v>
      </c>
      <c r="D429" s="4">
        <v>2</v>
      </c>
      <c r="E429" s="4">
        <v>500</v>
      </c>
      <c r="F429" s="12"/>
    </row>
    <row r="430" spans="1:6">
      <c r="A430" s="4">
        <v>427</v>
      </c>
      <c r="B430" s="7" t="str">
        <f>VLOOKUP(C430,'[1]HlDBGrid Data'!$A$1:$D$65536,4,0)</f>
        <v>牛头山村红旗组</v>
      </c>
      <c r="C430" s="4" t="s">
        <v>572</v>
      </c>
      <c r="D430" s="4">
        <v>2</v>
      </c>
      <c r="E430" s="4">
        <v>400</v>
      </c>
      <c r="F430" s="12"/>
    </row>
    <row r="431" spans="1:6">
      <c r="A431" s="4">
        <v>428</v>
      </c>
      <c r="B431" s="7" t="str">
        <f>VLOOKUP(C431,'[1]HlDBGrid Data'!$A$1:$D$65536,4,0)</f>
        <v>牛头山村新丰组</v>
      </c>
      <c r="C431" s="4" t="s">
        <v>573</v>
      </c>
      <c r="D431" s="4">
        <v>2</v>
      </c>
      <c r="E431" s="4">
        <v>400</v>
      </c>
      <c r="F431" s="12"/>
    </row>
    <row r="432" spans="1:6">
      <c r="A432" s="4">
        <v>429</v>
      </c>
      <c r="B432" s="7" t="str">
        <f>VLOOKUP(C432,'[1]HlDBGrid Data'!$A$1:$D$65536,4,0)</f>
        <v>牛头山村湓东组</v>
      </c>
      <c r="C432" s="4" t="s">
        <v>574</v>
      </c>
      <c r="D432" s="4">
        <v>2</v>
      </c>
      <c r="E432" s="4">
        <v>500</v>
      </c>
      <c r="F432" s="12"/>
    </row>
    <row r="433" spans="1:6">
      <c r="A433" s="4">
        <v>430</v>
      </c>
      <c r="B433" s="7" t="str">
        <f>VLOOKUP(C433,'[1]HlDBGrid Data'!$A$1:$D$65536,4,0)</f>
        <v>牛头山村湓西组</v>
      </c>
      <c r="C433" s="4" t="s">
        <v>575</v>
      </c>
      <c r="D433" s="4">
        <v>1</v>
      </c>
      <c r="E433" s="4">
        <v>300</v>
      </c>
      <c r="F433" s="12"/>
    </row>
    <row r="434" spans="1:6">
      <c r="A434" s="4">
        <v>431</v>
      </c>
      <c r="B434" s="7" t="str">
        <f>VLOOKUP(C434,'[1]HlDBGrid Data'!$A$1:$D$65536,4,0)</f>
        <v>牛头山村亮月组</v>
      </c>
      <c r="C434" s="4" t="s">
        <v>576</v>
      </c>
      <c r="D434" s="4">
        <v>1</v>
      </c>
      <c r="E434" s="4">
        <v>300</v>
      </c>
      <c r="F434" s="12"/>
    </row>
    <row r="435" spans="1:6">
      <c r="A435" s="4">
        <v>432</v>
      </c>
      <c r="B435" s="7" t="str">
        <f>VLOOKUP(C435,'[1]HlDBGrid Data'!$A$1:$D$65536,4,0)</f>
        <v>牛头山村中心组</v>
      </c>
      <c r="C435" s="4" t="s">
        <v>577</v>
      </c>
      <c r="D435" s="4">
        <v>2</v>
      </c>
      <c r="E435" s="4">
        <v>500</v>
      </c>
      <c r="F435" s="12"/>
    </row>
    <row r="436" spans="1:6">
      <c r="A436" s="4">
        <v>433</v>
      </c>
      <c r="B436" s="7" t="str">
        <f>VLOOKUP(C436,'[1]HlDBGrid Data'!$A$1:$D$65536,4,0)</f>
        <v>牛头山村合意组</v>
      </c>
      <c r="C436" s="4" t="s">
        <v>578</v>
      </c>
      <c r="D436" s="4">
        <v>1</v>
      </c>
      <c r="E436" s="4">
        <v>300</v>
      </c>
      <c r="F436" s="12"/>
    </row>
    <row r="437" spans="1:6">
      <c r="A437" s="4">
        <v>434</v>
      </c>
      <c r="B437" s="7" t="str">
        <f>VLOOKUP(C437,'[1]HlDBGrid Data'!$A$1:$D$65536,4,0)</f>
        <v>牛头山村中心组</v>
      </c>
      <c r="C437" s="4" t="s">
        <v>579</v>
      </c>
      <c r="D437" s="4">
        <v>4</v>
      </c>
      <c r="E437" s="4">
        <v>2000</v>
      </c>
      <c r="F437" s="12"/>
    </row>
    <row r="438" spans="1:6">
      <c r="A438" s="4">
        <v>435</v>
      </c>
      <c r="B438" s="22" t="s">
        <v>580</v>
      </c>
      <c r="C438" s="22" t="s">
        <v>581</v>
      </c>
      <c r="D438" s="22">
        <v>2</v>
      </c>
      <c r="E438" s="22">
        <v>400</v>
      </c>
      <c r="F438" s="12"/>
    </row>
    <row r="439" spans="1:6">
      <c r="A439" s="4">
        <v>436</v>
      </c>
      <c r="B439" s="22" t="s">
        <v>580</v>
      </c>
      <c r="C439" s="22" t="s">
        <v>582</v>
      </c>
      <c r="D439" s="22">
        <v>2</v>
      </c>
      <c r="E439" s="22">
        <v>480</v>
      </c>
      <c r="F439" s="12"/>
    </row>
    <row r="440" spans="1:6">
      <c r="A440" s="4">
        <v>437</v>
      </c>
      <c r="B440" s="22" t="s">
        <v>583</v>
      </c>
      <c r="C440" s="22" t="s">
        <v>584</v>
      </c>
      <c r="D440" s="22">
        <v>5</v>
      </c>
      <c r="E440" s="22">
        <v>1260</v>
      </c>
      <c r="F440" s="12"/>
    </row>
    <row r="441" spans="1:6">
      <c r="A441" s="4">
        <v>438</v>
      </c>
      <c r="B441" s="22" t="s">
        <v>585</v>
      </c>
      <c r="C441" s="22" t="s">
        <v>586</v>
      </c>
      <c r="D441" s="22">
        <v>2</v>
      </c>
      <c r="E441" s="22">
        <v>1000</v>
      </c>
      <c r="F441" s="12"/>
    </row>
    <row r="442" spans="1:6">
      <c r="A442" s="4">
        <v>439</v>
      </c>
      <c r="B442" s="22" t="s">
        <v>587</v>
      </c>
      <c r="C442" s="22" t="s">
        <v>588</v>
      </c>
      <c r="D442" s="22">
        <v>4</v>
      </c>
      <c r="E442" s="22">
        <v>1400</v>
      </c>
      <c r="F442" s="4"/>
    </row>
    <row r="443" spans="1:6">
      <c r="A443" s="4">
        <v>440</v>
      </c>
      <c r="B443" s="22" t="s">
        <v>589</v>
      </c>
      <c r="C443" s="22" t="s">
        <v>590</v>
      </c>
      <c r="D443" s="22">
        <v>1</v>
      </c>
      <c r="E443" s="22">
        <v>300</v>
      </c>
      <c r="F443" s="12"/>
    </row>
    <row r="444" spans="1:6">
      <c r="A444" s="4">
        <v>441</v>
      </c>
      <c r="B444" s="22" t="s">
        <v>589</v>
      </c>
      <c r="C444" s="22" t="s">
        <v>591</v>
      </c>
      <c r="D444" s="22">
        <v>1</v>
      </c>
      <c r="E444" s="22">
        <v>300</v>
      </c>
      <c r="F444" s="12"/>
    </row>
    <row r="445" spans="1:6">
      <c r="A445" s="4">
        <v>442</v>
      </c>
      <c r="B445" s="22" t="s">
        <v>589</v>
      </c>
      <c r="C445" s="22" t="s">
        <v>592</v>
      </c>
      <c r="D445" s="22">
        <v>1</v>
      </c>
      <c r="E445" s="22">
        <v>300</v>
      </c>
      <c r="F445" s="12"/>
    </row>
    <row r="446" spans="1:6">
      <c r="A446" s="4">
        <v>443</v>
      </c>
      <c r="B446" s="22" t="s">
        <v>580</v>
      </c>
      <c r="C446" s="22" t="s">
        <v>593</v>
      </c>
      <c r="D446" s="22">
        <v>1</v>
      </c>
      <c r="E446" s="22">
        <v>300</v>
      </c>
      <c r="F446" s="12"/>
    </row>
    <row r="447" spans="1:6">
      <c r="A447" s="4">
        <v>444</v>
      </c>
      <c r="B447" s="22" t="s">
        <v>587</v>
      </c>
      <c r="C447" s="22" t="s">
        <v>594</v>
      </c>
      <c r="D447" s="22">
        <v>3</v>
      </c>
      <c r="E447" s="22">
        <v>800</v>
      </c>
      <c r="F447" s="12"/>
    </row>
    <row r="448" spans="1:6" ht="14.25">
      <c r="A448" s="4">
        <v>445</v>
      </c>
      <c r="B448" s="22" t="s">
        <v>583</v>
      </c>
      <c r="C448" s="24" t="s">
        <v>595</v>
      </c>
      <c r="D448" s="22">
        <v>2</v>
      </c>
      <c r="E448" s="23">
        <v>620</v>
      </c>
      <c r="F448" s="12"/>
    </row>
    <row r="449" spans="1:6" ht="14.25">
      <c r="A449" s="4">
        <v>446</v>
      </c>
      <c r="B449" s="22" t="s">
        <v>583</v>
      </c>
      <c r="C449" s="24" t="s">
        <v>596</v>
      </c>
      <c r="D449" s="22">
        <v>1</v>
      </c>
      <c r="E449" s="23">
        <v>350</v>
      </c>
      <c r="F449" s="12"/>
    </row>
    <row r="450" spans="1:6" ht="14.25">
      <c r="A450" s="4">
        <v>447</v>
      </c>
      <c r="B450" s="22" t="s">
        <v>583</v>
      </c>
      <c r="C450" s="24" t="s">
        <v>597</v>
      </c>
      <c r="D450" s="22">
        <v>1</v>
      </c>
      <c r="E450" s="23">
        <v>240</v>
      </c>
      <c r="F450" s="12"/>
    </row>
    <row r="451" spans="1:6" ht="14.25">
      <c r="A451" s="4">
        <v>448</v>
      </c>
      <c r="B451" s="22" t="s">
        <v>583</v>
      </c>
      <c r="C451" s="24" t="s">
        <v>598</v>
      </c>
      <c r="D451" s="22">
        <v>3</v>
      </c>
      <c r="E451" s="23">
        <v>790</v>
      </c>
      <c r="F451" s="12"/>
    </row>
    <row r="452" spans="1:6" ht="14.25">
      <c r="A452" s="4">
        <v>449</v>
      </c>
      <c r="B452" s="22" t="s">
        <v>583</v>
      </c>
      <c r="C452" s="24" t="s">
        <v>599</v>
      </c>
      <c r="D452" s="22">
        <v>2</v>
      </c>
      <c r="E452" s="23">
        <v>570</v>
      </c>
      <c r="F452" s="12"/>
    </row>
    <row r="453" spans="1:6" ht="14.25">
      <c r="A453" s="4">
        <v>450</v>
      </c>
      <c r="B453" s="22" t="s">
        <v>583</v>
      </c>
      <c r="C453" s="24" t="s">
        <v>600</v>
      </c>
      <c r="D453" s="22">
        <v>3</v>
      </c>
      <c r="E453" s="23">
        <v>690</v>
      </c>
      <c r="F453" s="12"/>
    </row>
    <row r="454" spans="1:6" ht="14.25">
      <c r="A454" s="4">
        <v>451</v>
      </c>
      <c r="B454" s="22" t="s">
        <v>583</v>
      </c>
      <c r="C454" s="24" t="s">
        <v>601</v>
      </c>
      <c r="D454" s="22">
        <v>7</v>
      </c>
      <c r="E454" s="23">
        <v>1840</v>
      </c>
      <c r="F454" s="12"/>
    </row>
    <row r="455" spans="1:6" ht="14.25">
      <c r="A455" s="4">
        <v>452</v>
      </c>
      <c r="B455" s="22" t="s">
        <v>583</v>
      </c>
      <c r="C455" s="24" t="s">
        <v>602</v>
      </c>
      <c r="D455" s="22">
        <v>1</v>
      </c>
      <c r="E455" s="23">
        <v>200</v>
      </c>
      <c r="F455" s="12"/>
    </row>
    <row r="456" spans="1:6" ht="14.25">
      <c r="A456" s="4">
        <v>453</v>
      </c>
      <c r="B456" s="22" t="s">
        <v>583</v>
      </c>
      <c r="C456" s="24" t="s">
        <v>603</v>
      </c>
      <c r="D456" s="22">
        <v>2</v>
      </c>
      <c r="E456" s="23">
        <v>410</v>
      </c>
      <c r="F456" s="12"/>
    </row>
    <row r="457" spans="1:6" ht="14.25">
      <c r="A457" s="4">
        <v>454</v>
      </c>
      <c r="B457" s="22" t="s">
        <v>583</v>
      </c>
      <c r="C457" s="24" t="s">
        <v>604</v>
      </c>
      <c r="D457" s="22">
        <v>4</v>
      </c>
      <c r="E457" s="23">
        <v>800</v>
      </c>
      <c r="F457" s="12"/>
    </row>
    <row r="458" spans="1:6" ht="14.25">
      <c r="A458" s="4">
        <v>455</v>
      </c>
      <c r="B458" s="22" t="s">
        <v>583</v>
      </c>
      <c r="C458" s="24" t="s">
        <v>605</v>
      </c>
      <c r="D458" s="22">
        <v>5</v>
      </c>
      <c r="E458" s="23">
        <v>1200</v>
      </c>
      <c r="F458" s="12"/>
    </row>
    <row r="459" spans="1:6" ht="14.25">
      <c r="A459" s="4">
        <v>456</v>
      </c>
      <c r="B459" s="22" t="s">
        <v>583</v>
      </c>
      <c r="C459" s="24" t="s">
        <v>606</v>
      </c>
      <c r="D459" s="22">
        <v>4</v>
      </c>
      <c r="E459" s="23">
        <v>930</v>
      </c>
      <c r="F459" s="12"/>
    </row>
    <row r="460" spans="1:6" ht="14.25">
      <c r="A460" s="4">
        <v>457</v>
      </c>
      <c r="B460" s="22" t="s">
        <v>583</v>
      </c>
      <c r="C460" s="24" t="s">
        <v>607</v>
      </c>
      <c r="D460" s="22">
        <v>3</v>
      </c>
      <c r="E460" s="23">
        <v>600</v>
      </c>
      <c r="F460" s="12"/>
    </row>
    <row r="461" spans="1:6" ht="14.25">
      <c r="A461" s="4">
        <v>458</v>
      </c>
      <c r="B461" s="22" t="s">
        <v>583</v>
      </c>
      <c r="C461" s="24" t="s">
        <v>608</v>
      </c>
      <c r="D461" s="22">
        <v>4</v>
      </c>
      <c r="E461" s="23">
        <v>1130</v>
      </c>
      <c r="F461" s="12"/>
    </row>
    <row r="462" spans="1:6" ht="14.25">
      <c r="A462" s="4">
        <v>459</v>
      </c>
      <c r="B462" s="22" t="s">
        <v>583</v>
      </c>
      <c r="C462" s="24" t="s">
        <v>609</v>
      </c>
      <c r="D462" s="22">
        <v>2</v>
      </c>
      <c r="E462" s="23">
        <v>480</v>
      </c>
      <c r="F462" s="12"/>
    </row>
    <row r="463" spans="1:6" ht="14.25">
      <c r="A463" s="4">
        <v>460</v>
      </c>
      <c r="B463" s="22" t="s">
        <v>583</v>
      </c>
      <c r="C463" s="24" t="s">
        <v>610</v>
      </c>
      <c r="D463" s="22">
        <v>1</v>
      </c>
      <c r="E463" s="23">
        <v>380</v>
      </c>
      <c r="F463" s="12"/>
    </row>
    <row r="464" spans="1:6" ht="14.25">
      <c r="A464" s="4">
        <v>461</v>
      </c>
      <c r="B464" s="22" t="s">
        <v>583</v>
      </c>
      <c r="C464" s="24" t="s">
        <v>611</v>
      </c>
      <c r="D464" s="22">
        <v>2</v>
      </c>
      <c r="E464" s="23">
        <v>500</v>
      </c>
      <c r="F464" s="12"/>
    </row>
    <row r="465" spans="1:6">
      <c r="A465" s="4">
        <v>462</v>
      </c>
      <c r="B465" s="22" t="s">
        <v>612</v>
      </c>
      <c r="C465" s="22" t="s">
        <v>613</v>
      </c>
      <c r="D465" s="22">
        <v>4</v>
      </c>
      <c r="E465" s="22">
        <v>1490</v>
      </c>
      <c r="F465" s="12"/>
    </row>
    <row r="466" spans="1:6">
      <c r="A466" s="4">
        <v>463</v>
      </c>
      <c r="B466" s="22" t="s">
        <v>614</v>
      </c>
      <c r="C466" s="22" t="s">
        <v>615</v>
      </c>
      <c r="D466" s="22">
        <v>2</v>
      </c>
      <c r="E466" s="22">
        <v>400</v>
      </c>
      <c r="F466" s="12"/>
    </row>
    <row r="467" spans="1:6">
      <c r="A467" s="4">
        <v>464</v>
      </c>
      <c r="B467" s="22" t="s">
        <v>614</v>
      </c>
      <c r="C467" s="22" t="s">
        <v>616</v>
      </c>
      <c r="D467" s="22">
        <v>2</v>
      </c>
      <c r="E467" s="22">
        <v>400</v>
      </c>
      <c r="F467" s="12"/>
    </row>
    <row r="468" spans="1:6">
      <c r="A468" s="4">
        <v>465</v>
      </c>
      <c r="B468" s="22" t="s">
        <v>614</v>
      </c>
      <c r="C468" s="22" t="s">
        <v>617</v>
      </c>
      <c r="D468" s="22">
        <v>2</v>
      </c>
      <c r="E468" s="22">
        <v>400</v>
      </c>
      <c r="F468" s="12"/>
    </row>
    <row r="469" spans="1:6">
      <c r="A469" s="4">
        <v>466</v>
      </c>
      <c r="B469" s="22" t="s">
        <v>614</v>
      </c>
      <c r="C469" s="22" t="s">
        <v>618</v>
      </c>
      <c r="D469" s="22">
        <v>2</v>
      </c>
      <c r="E469" s="22">
        <v>400</v>
      </c>
      <c r="F469" s="12"/>
    </row>
    <row r="470" spans="1:6" ht="14.25">
      <c r="A470" s="4">
        <v>467</v>
      </c>
      <c r="B470" s="22" t="s">
        <v>619</v>
      </c>
      <c r="C470" s="24" t="s">
        <v>620</v>
      </c>
      <c r="D470" s="22">
        <v>3</v>
      </c>
      <c r="E470" s="23">
        <v>640</v>
      </c>
      <c r="F470" s="12"/>
    </row>
    <row r="471" spans="1:6" ht="14.25">
      <c r="A471" s="4">
        <v>468</v>
      </c>
      <c r="B471" s="22" t="s">
        <v>619</v>
      </c>
      <c r="C471" s="24" t="s">
        <v>621</v>
      </c>
      <c r="D471" s="22">
        <v>3</v>
      </c>
      <c r="E471" s="23">
        <v>780</v>
      </c>
      <c r="F471" s="12"/>
    </row>
    <row r="472" spans="1:6">
      <c r="A472" s="4">
        <v>469</v>
      </c>
      <c r="B472" s="22" t="s">
        <v>619</v>
      </c>
      <c r="C472" s="22" t="s">
        <v>622</v>
      </c>
      <c r="D472" s="22">
        <v>1</v>
      </c>
      <c r="E472" s="22">
        <v>320</v>
      </c>
      <c r="F472" s="12"/>
    </row>
    <row r="473" spans="1:6">
      <c r="A473" s="4">
        <v>470</v>
      </c>
      <c r="B473" s="25" t="s">
        <v>623</v>
      </c>
      <c r="C473" s="26" t="s">
        <v>624</v>
      </c>
      <c r="D473" s="26">
        <v>4</v>
      </c>
      <c r="E473" s="25">
        <v>3000</v>
      </c>
      <c r="F473" s="12"/>
    </row>
    <row r="474" spans="1:6">
      <c r="A474" s="4">
        <v>471</v>
      </c>
      <c r="B474" s="25" t="s">
        <v>625</v>
      </c>
      <c r="C474" s="26" t="s">
        <v>626</v>
      </c>
      <c r="D474" s="26">
        <v>4</v>
      </c>
      <c r="E474" s="25">
        <v>2000</v>
      </c>
      <c r="F474" s="12"/>
    </row>
    <row r="475" spans="1:6">
      <c r="A475" s="4">
        <v>472</v>
      </c>
      <c r="B475" s="25" t="s">
        <v>627</v>
      </c>
      <c r="C475" s="26" t="s">
        <v>628</v>
      </c>
      <c r="D475" s="26">
        <v>3</v>
      </c>
      <c r="E475" s="25">
        <v>1000</v>
      </c>
      <c r="F475" s="12"/>
    </row>
    <row r="476" spans="1:6">
      <c r="A476" s="4">
        <v>473</v>
      </c>
      <c r="B476" s="25" t="s">
        <v>625</v>
      </c>
      <c r="C476" s="26" t="s">
        <v>629</v>
      </c>
      <c r="D476" s="26">
        <v>4</v>
      </c>
      <c r="E476" s="25">
        <v>1000</v>
      </c>
      <c r="F476" s="12"/>
    </row>
    <row r="477" spans="1:6">
      <c r="A477" s="4">
        <v>474</v>
      </c>
      <c r="B477" s="25" t="s">
        <v>630</v>
      </c>
      <c r="C477" s="26" t="s">
        <v>631</v>
      </c>
      <c r="D477" s="26">
        <v>2</v>
      </c>
      <c r="E477" s="25">
        <v>500</v>
      </c>
      <c r="F477" s="12"/>
    </row>
    <row r="478" spans="1:6">
      <c r="A478" s="4">
        <v>475</v>
      </c>
      <c r="B478" s="25" t="s">
        <v>632</v>
      </c>
      <c r="C478" s="26" t="s">
        <v>633</v>
      </c>
      <c r="D478" s="26">
        <v>2</v>
      </c>
      <c r="E478" s="25">
        <v>500</v>
      </c>
      <c r="F478" s="12"/>
    </row>
    <row r="479" spans="1:6">
      <c r="A479" s="4">
        <v>476</v>
      </c>
      <c r="B479" s="25" t="s">
        <v>634</v>
      </c>
      <c r="C479" s="26" t="s">
        <v>635</v>
      </c>
      <c r="D479" s="26">
        <v>2</v>
      </c>
      <c r="E479" s="25">
        <v>500</v>
      </c>
      <c r="F479" s="12"/>
    </row>
    <row r="480" spans="1:6">
      <c r="A480" s="4">
        <v>477</v>
      </c>
      <c r="B480" s="25" t="s">
        <v>636</v>
      </c>
      <c r="C480" s="26" t="s">
        <v>637</v>
      </c>
      <c r="D480" s="26">
        <v>4</v>
      </c>
      <c r="E480" s="25">
        <v>800</v>
      </c>
      <c r="F480" s="12"/>
    </row>
    <row r="481" spans="1:6">
      <c r="A481" s="4">
        <v>478</v>
      </c>
      <c r="B481" s="25" t="s">
        <v>638</v>
      </c>
      <c r="C481" s="26" t="s">
        <v>639</v>
      </c>
      <c r="D481" s="26">
        <v>2</v>
      </c>
      <c r="E481" s="25">
        <v>500</v>
      </c>
      <c r="F481" s="12"/>
    </row>
    <row r="482" spans="1:6">
      <c r="A482" s="4">
        <v>479</v>
      </c>
      <c r="B482" s="25" t="s">
        <v>640</v>
      </c>
      <c r="C482" s="26" t="s">
        <v>641</v>
      </c>
      <c r="D482" s="26">
        <v>2</v>
      </c>
      <c r="E482" s="25">
        <v>500</v>
      </c>
      <c r="F482" s="12"/>
    </row>
    <row r="483" spans="1:6">
      <c r="A483" s="4">
        <v>480</v>
      </c>
      <c r="B483" s="25" t="s">
        <v>640</v>
      </c>
      <c r="C483" s="26" t="s">
        <v>642</v>
      </c>
      <c r="D483" s="26">
        <v>2</v>
      </c>
      <c r="E483" s="25">
        <v>500</v>
      </c>
      <c r="F483" s="12"/>
    </row>
    <row r="484" spans="1:6">
      <c r="A484" s="4">
        <v>481</v>
      </c>
      <c r="B484" s="25" t="s">
        <v>623</v>
      </c>
      <c r="C484" s="26" t="s">
        <v>643</v>
      </c>
      <c r="D484" s="26">
        <v>4</v>
      </c>
      <c r="E484" s="25">
        <v>800</v>
      </c>
      <c r="F484" s="12"/>
    </row>
    <row r="485" spans="1:6">
      <c r="A485" s="4">
        <v>482</v>
      </c>
      <c r="B485" s="25" t="s">
        <v>640</v>
      </c>
      <c r="C485" s="26" t="s">
        <v>644</v>
      </c>
      <c r="D485" s="26">
        <v>2</v>
      </c>
      <c r="E485" s="25">
        <v>500</v>
      </c>
      <c r="F485" s="12"/>
    </row>
    <row r="486" spans="1:6">
      <c r="A486" s="4">
        <v>483</v>
      </c>
      <c r="B486" s="25" t="s">
        <v>623</v>
      </c>
      <c r="C486" s="26" t="s">
        <v>645</v>
      </c>
      <c r="D486" s="26">
        <v>1</v>
      </c>
      <c r="E486" s="25">
        <v>200</v>
      </c>
      <c r="F486" s="12"/>
    </row>
    <row r="487" spans="1:6">
      <c r="A487" s="4">
        <v>484</v>
      </c>
      <c r="B487" s="25" t="s">
        <v>623</v>
      </c>
      <c r="C487" s="26" t="s">
        <v>646</v>
      </c>
      <c r="D487" s="26">
        <v>1</v>
      </c>
      <c r="E487" s="25">
        <v>200</v>
      </c>
      <c r="F487" s="12"/>
    </row>
    <row r="488" spans="1:6">
      <c r="A488" s="4">
        <v>485</v>
      </c>
      <c r="B488" s="25" t="s">
        <v>640</v>
      </c>
      <c r="C488" s="26" t="s">
        <v>647</v>
      </c>
      <c r="D488" s="26">
        <v>2</v>
      </c>
      <c r="E488" s="25">
        <v>500</v>
      </c>
      <c r="F488" s="12"/>
    </row>
    <row r="489" spans="1:6">
      <c r="A489" s="4">
        <v>486</v>
      </c>
      <c r="B489" s="25" t="s">
        <v>636</v>
      </c>
      <c r="C489" s="26" t="s">
        <v>648</v>
      </c>
      <c r="D489" s="26">
        <v>5</v>
      </c>
      <c r="E489" s="25">
        <v>2000</v>
      </c>
      <c r="F489" s="12"/>
    </row>
    <row r="490" spans="1:6">
      <c r="A490" s="4">
        <v>487</v>
      </c>
      <c r="B490" s="25" t="s">
        <v>640</v>
      </c>
      <c r="C490" s="26" t="s">
        <v>649</v>
      </c>
      <c r="D490" s="26">
        <v>3</v>
      </c>
      <c r="E490" s="25">
        <v>900</v>
      </c>
      <c r="F490" s="12"/>
    </row>
    <row r="491" spans="1:6">
      <c r="A491" s="4">
        <v>488</v>
      </c>
      <c r="B491" s="25" t="s">
        <v>650</v>
      </c>
      <c r="C491" s="26" t="s">
        <v>651</v>
      </c>
      <c r="D491" s="26">
        <v>1</v>
      </c>
      <c r="E491" s="25">
        <v>200</v>
      </c>
      <c r="F491" s="12"/>
    </row>
    <row r="492" spans="1:6">
      <c r="A492" s="4">
        <v>489</v>
      </c>
      <c r="B492" s="25" t="s">
        <v>652</v>
      </c>
      <c r="C492" s="26" t="s">
        <v>653</v>
      </c>
      <c r="D492" s="26">
        <v>3</v>
      </c>
      <c r="E492" s="25">
        <v>600</v>
      </c>
      <c r="F492" s="12"/>
    </row>
    <row r="493" spans="1:6">
      <c r="A493" s="4">
        <v>490</v>
      </c>
      <c r="B493" s="25" t="s">
        <v>654</v>
      </c>
      <c r="C493" s="26" t="s">
        <v>655</v>
      </c>
      <c r="D493" s="26">
        <v>1</v>
      </c>
      <c r="E493" s="25">
        <v>200</v>
      </c>
      <c r="F493" s="12"/>
    </row>
    <row r="494" spans="1:6">
      <c r="A494" s="4">
        <v>491</v>
      </c>
      <c r="B494" s="25" t="s">
        <v>652</v>
      </c>
      <c r="C494" s="26" t="s">
        <v>656</v>
      </c>
      <c r="D494" s="26">
        <v>2</v>
      </c>
      <c r="E494" s="25">
        <v>400</v>
      </c>
      <c r="F494" s="12"/>
    </row>
    <row r="495" spans="1:6">
      <c r="A495" s="4">
        <v>492</v>
      </c>
      <c r="B495" s="25" t="s">
        <v>654</v>
      </c>
      <c r="C495" s="26" t="s">
        <v>657</v>
      </c>
      <c r="D495" s="26">
        <v>2</v>
      </c>
      <c r="E495" s="25">
        <v>400</v>
      </c>
      <c r="F495" s="12"/>
    </row>
    <row r="496" spans="1:6">
      <c r="A496" s="4">
        <v>493</v>
      </c>
      <c r="B496" s="25" t="s">
        <v>630</v>
      </c>
      <c r="C496" s="26" t="s">
        <v>658</v>
      </c>
      <c r="D496" s="26">
        <v>3</v>
      </c>
      <c r="E496" s="25">
        <v>600</v>
      </c>
      <c r="F496" s="12"/>
    </row>
    <row r="497" spans="1:6">
      <c r="A497" s="4">
        <v>494</v>
      </c>
      <c r="B497" s="25" t="s">
        <v>654</v>
      </c>
      <c r="C497" s="26" t="s">
        <v>659</v>
      </c>
      <c r="D497" s="26">
        <v>2</v>
      </c>
      <c r="E497" s="25">
        <v>400</v>
      </c>
      <c r="F497" s="12"/>
    </row>
    <row r="498" spans="1:6">
      <c r="A498" s="4">
        <v>495</v>
      </c>
      <c r="B498" s="25" t="s">
        <v>627</v>
      </c>
      <c r="C498" s="26" t="s">
        <v>660</v>
      </c>
      <c r="D498" s="26">
        <v>3</v>
      </c>
      <c r="E498" s="25">
        <v>600</v>
      </c>
      <c r="F498" s="12"/>
    </row>
    <row r="499" spans="1:6">
      <c r="A499" s="4">
        <v>496</v>
      </c>
      <c r="B499" s="25" t="s">
        <v>652</v>
      </c>
      <c r="C499" s="26" t="s">
        <v>661</v>
      </c>
      <c r="D499" s="26">
        <v>1</v>
      </c>
      <c r="E499" s="25">
        <v>200</v>
      </c>
      <c r="F499" s="12"/>
    </row>
    <row r="500" spans="1:6">
      <c r="A500" s="4">
        <v>497</v>
      </c>
      <c r="B500" s="25" t="s">
        <v>662</v>
      </c>
      <c r="C500" s="26" t="s">
        <v>663</v>
      </c>
      <c r="D500" s="26">
        <v>3</v>
      </c>
      <c r="E500" s="25">
        <v>600</v>
      </c>
      <c r="F500" s="12"/>
    </row>
    <row r="501" spans="1:6">
      <c r="A501" s="4">
        <v>498</v>
      </c>
      <c r="B501" s="25" t="s">
        <v>634</v>
      </c>
      <c r="C501" s="26" t="s">
        <v>664</v>
      </c>
      <c r="D501" s="26">
        <v>1</v>
      </c>
      <c r="E501" s="25">
        <v>200</v>
      </c>
      <c r="F501" s="12"/>
    </row>
    <row r="502" spans="1:6">
      <c r="A502" s="4">
        <v>499</v>
      </c>
      <c r="B502" s="25" t="s">
        <v>665</v>
      </c>
      <c r="C502" s="26" t="s">
        <v>666</v>
      </c>
      <c r="D502" s="26">
        <v>2</v>
      </c>
      <c r="E502" s="25">
        <v>400</v>
      </c>
      <c r="F502" s="12"/>
    </row>
    <row r="503" spans="1:6">
      <c r="A503" s="4">
        <v>500</v>
      </c>
      <c r="B503" s="25" t="s">
        <v>667</v>
      </c>
      <c r="C503" s="26" t="s">
        <v>668</v>
      </c>
      <c r="D503" s="26">
        <v>2</v>
      </c>
      <c r="E503" s="25">
        <v>400</v>
      </c>
      <c r="F503" s="12"/>
    </row>
    <row r="504" spans="1:6">
      <c r="A504" s="4">
        <v>501</v>
      </c>
      <c r="B504" s="25" t="s">
        <v>667</v>
      </c>
      <c r="C504" s="26" t="s">
        <v>669</v>
      </c>
      <c r="D504" s="26">
        <v>3</v>
      </c>
      <c r="E504" s="25">
        <v>600</v>
      </c>
      <c r="F504" s="12"/>
    </row>
    <row r="505" spans="1:6">
      <c r="A505" s="4">
        <v>502</v>
      </c>
      <c r="B505" s="25" t="s">
        <v>670</v>
      </c>
      <c r="C505" s="26" t="s">
        <v>671</v>
      </c>
      <c r="D505" s="26">
        <v>2</v>
      </c>
      <c r="E505" s="25">
        <v>400</v>
      </c>
      <c r="F505" s="12"/>
    </row>
    <row r="506" spans="1:6">
      <c r="A506" s="4">
        <v>503</v>
      </c>
      <c r="B506" s="25" t="s">
        <v>672</v>
      </c>
      <c r="C506" s="26" t="s">
        <v>673</v>
      </c>
      <c r="D506" s="26">
        <v>2</v>
      </c>
      <c r="E506" s="25">
        <v>400</v>
      </c>
      <c r="F506" s="12"/>
    </row>
    <row r="507" spans="1:6">
      <c r="A507" s="4">
        <v>504</v>
      </c>
      <c r="B507" s="25" t="s">
        <v>674</v>
      </c>
      <c r="C507" s="26" t="s">
        <v>675</v>
      </c>
      <c r="D507" s="26">
        <v>1</v>
      </c>
      <c r="E507" s="25">
        <v>200</v>
      </c>
      <c r="F507" s="12"/>
    </row>
    <row r="508" spans="1:6">
      <c r="A508" s="4">
        <v>505</v>
      </c>
      <c r="B508" s="25" t="s">
        <v>676</v>
      </c>
      <c r="C508" s="26" t="s">
        <v>677</v>
      </c>
      <c r="D508" s="26">
        <v>3</v>
      </c>
      <c r="E508" s="25">
        <v>600</v>
      </c>
      <c r="F508" s="12"/>
    </row>
    <row r="509" spans="1:6">
      <c r="A509" s="4">
        <v>506</v>
      </c>
      <c r="B509" s="25" t="s">
        <v>676</v>
      </c>
      <c r="C509" s="26" t="s">
        <v>678</v>
      </c>
      <c r="D509" s="26">
        <v>2</v>
      </c>
      <c r="E509" s="25">
        <v>400</v>
      </c>
      <c r="F509" s="12"/>
    </row>
    <row r="510" spans="1:6">
      <c r="A510" s="4">
        <v>507</v>
      </c>
      <c r="B510" s="25" t="s">
        <v>636</v>
      </c>
      <c r="C510" s="26" t="s">
        <v>679</v>
      </c>
      <c r="D510" s="26">
        <v>2</v>
      </c>
      <c r="E510" s="25">
        <v>400</v>
      </c>
      <c r="F510" s="12"/>
    </row>
    <row r="511" spans="1:6">
      <c r="A511" s="4">
        <v>508</v>
      </c>
      <c r="B511" s="25" t="s">
        <v>680</v>
      </c>
      <c r="C511" s="26" t="s">
        <v>681</v>
      </c>
      <c r="D511" s="26">
        <v>2</v>
      </c>
      <c r="E511" s="25">
        <v>400</v>
      </c>
      <c r="F511" s="12"/>
    </row>
    <row r="512" spans="1:6">
      <c r="A512" s="4">
        <v>509</v>
      </c>
      <c r="B512" s="25" t="s">
        <v>640</v>
      </c>
      <c r="C512" s="26" t="s">
        <v>682</v>
      </c>
      <c r="D512" s="26">
        <v>2</v>
      </c>
      <c r="E512" s="25">
        <v>400</v>
      </c>
      <c r="F512" s="12"/>
    </row>
    <row r="513" spans="1:6">
      <c r="A513" s="4">
        <v>510</v>
      </c>
      <c r="B513" s="25" t="s">
        <v>636</v>
      </c>
      <c r="C513" s="26" t="s">
        <v>683</v>
      </c>
      <c r="D513" s="26">
        <v>2</v>
      </c>
      <c r="E513" s="25">
        <v>400</v>
      </c>
      <c r="F513" s="12"/>
    </row>
    <row r="514" spans="1:6">
      <c r="A514" s="4">
        <v>511</v>
      </c>
      <c r="B514" s="25" t="s">
        <v>636</v>
      </c>
      <c r="C514" s="26" t="s">
        <v>684</v>
      </c>
      <c r="D514" s="26">
        <v>2</v>
      </c>
      <c r="E514" s="25">
        <v>400</v>
      </c>
      <c r="F514" s="12"/>
    </row>
    <row r="515" spans="1:6">
      <c r="A515" s="4">
        <v>512</v>
      </c>
      <c r="B515" s="25" t="s">
        <v>680</v>
      </c>
      <c r="C515" s="26" t="s">
        <v>685</v>
      </c>
      <c r="D515" s="26">
        <v>2</v>
      </c>
      <c r="E515" s="25">
        <v>400</v>
      </c>
      <c r="F515" s="12"/>
    </row>
    <row r="516" spans="1:6">
      <c r="A516" s="4">
        <v>513</v>
      </c>
      <c r="B516" s="25" t="s">
        <v>676</v>
      </c>
      <c r="C516" s="26" t="s">
        <v>686</v>
      </c>
      <c r="D516" s="26">
        <v>2</v>
      </c>
      <c r="E516" s="25">
        <v>400</v>
      </c>
      <c r="F516" s="12"/>
    </row>
  </sheetData>
  <autoFilter ref="A3:F3"/>
  <mergeCells count="2">
    <mergeCell ref="A2:F2"/>
    <mergeCell ref="A1:F1"/>
  </mergeCells>
  <phoneticPr fontId="3" type="noConversion"/>
  <conditionalFormatting sqref="C438:C472">
    <cfRule type="duplicateValues" dxfId="0" priority="1"/>
  </conditionalFormatting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 R 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金小丽</cp:lastModifiedBy>
  <cp:lastPrinted>2020-09-27T02:14:04Z</cp:lastPrinted>
  <dcterms:created xsi:type="dcterms:W3CDTF">2020-09-25T07:21:30Z</dcterms:created>
  <dcterms:modified xsi:type="dcterms:W3CDTF">2020-12-14T02:47:03Z</dcterms:modified>
</cp:coreProperties>
</file>